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C:\Users\HP\Desktop\CBT June 2024\12\"/>
    </mc:Choice>
  </mc:AlternateContent>
  <xr:revisionPtr revIDLastSave="0" documentId="13_ncr:1_{E08246F7-BBD5-4A22-BA4E-DE6B49B04C6B}" xr6:coauthVersionLast="47" xr6:coauthVersionMax="47" xr10:uidLastSave="{00000000-0000-0000-0000-000000000000}"/>
  <bookViews>
    <workbookView xWindow="-120" yWindow="-120" windowWidth="20730" windowHeight="11040" xr2:uid="{00000000-000D-0000-FFFF-FFFF00000000}"/>
  </bookViews>
  <sheets>
    <sheet name="Sheet1" sheetId="2" r:id="rId1"/>
    <sheet name="Form Responses 1" sheetId="1" r:id="rId2"/>
  </sheets>
  <calcPr calcId="191029"/>
  <pivotCaches>
    <pivotCache cacheId="5" r:id="rId3"/>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7" i="2" l="1"/>
  <c r="O8" i="2"/>
  <c r="O9" i="2"/>
  <c r="O10" i="2"/>
  <c r="O11" i="2"/>
  <c r="O12" i="2"/>
  <c r="O13" i="2"/>
  <c r="O14" i="2"/>
  <c r="O15" i="2"/>
  <c r="O16" i="2"/>
  <c r="O17" i="2"/>
  <c r="O18" i="2"/>
  <c r="O19" i="2"/>
  <c r="O20" i="2"/>
  <c r="O21" i="2"/>
  <c r="O22" i="2"/>
  <c r="O23" i="2"/>
  <c r="O24" i="2"/>
  <c r="O25" i="2"/>
  <c r="O26" i="2"/>
  <c r="O27" i="2"/>
  <c r="O28" i="2"/>
  <c r="O29" i="2"/>
  <c r="O30" i="2"/>
  <c r="O31" i="2"/>
  <c r="O32" i="2"/>
  <c r="O33" i="2"/>
  <c r="O34" i="2"/>
  <c r="O35" i="2"/>
  <c r="O36" i="2"/>
  <c r="O37" i="2"/>
  <c r="O38" i="2"/>
  <c r="O39" i="2"/>
  <c r="O40" i="2"/>
  <c r="O41" i="2"/>
  <c r="O42" i="2"/>
  <c r="O43" i="2"/>
  <c r="O44" i="2"/>
  <c r="O45" i="2"/>
  <c r="O46" i="2"/>
  <c r="O47" i="2"/>
  <c r="O48" i="2"/>
  <c r="O49" i="2"/>
  <c r="O50" i="2"/>
  <c r="O51" i="2"/>
  <c r="N7" i="2"/>
  <c r="N8" i="2"/>
  <c r="N9" i="2"/>
  <c r="N10" i="2"/>
  <c r="N11" i="2"/>
  <c r="N12" i="2"/>
  <c r="N13" i="2"/>
  <c r="N14" i="2"/>
  <c r="N15" i="2"/>
  <c r="N16" i="2"/>
  <c r="N17" i="2"/>
  <c r="N18" i="2"/>
  <c r="N19" i="2"/>
  <c r="N20" i="2"/>
  <c r="N21" i="2"/>
  <c r="N22" i="2"/>
  <c r="N23" i="2"/>
  <c r="N24" i="2"/>
  <c r="N25" i="2"/>
  <c r="N26" i="2"/>
  <c r="N27" i="2"/>
  <c r="N28" i="2"/>
  <c r="N29" i="2"/>
  <c r="N30" i="2"/>
  <c r="N31" i="2"/>
  <c r="N32" i="2"/>
  <c r="N33" i="2"/>
  <c r="N34" i="2"/>
  <c r="N35" i="2"/>
  <c r="N36" i="2"/>
  <c r="N37" i="2"/>
  <c r="N38" i="2"/>
  <c r="N39" i="2"/>
  <c r="N40" i="2"/>
  <c r="N41" i="2"/>
  <c r="N42" i="2"/>
  <c r="N43" i="2"/>
  <c r="N44" i="2"/>
  <c r="N45" i="2"/>
  <c r="N46" i="2"/>
  <c r="N47" i="2"/>
  <c r="N48" i="2"/>
  <c r="N49" i="2"/>
  <c r="N50" i="2"/>
  <c r="N51" i="2"/>
  <c r="O6" i="2"/>
  <c r="O52" i="2" s="1"/>
  <c r="N6" i="2"/>
  <c r="N52" i="2" s="1"/>
</calcChain>
</file>

<file path=xl/sharedStrings.xml><?xml version="1.0" encoding="utf-8"?>
<sst xmlns="http://schemas.openxmlformats.org/spreadsheetml/2006/main" count="6544" uniqueCount="1024">
  <si>
    <t>Timestamp</t>
  </si>
  <si>
    <t>Email Address</t>
  </si>
  <si>
    <t>Score</t>
  </si>
  <si>
    <t>NAME OF STUDENT (IN CAPITAL)</t>
  </si>
  <si>
    <t>SCHOOL CODE ( EXAMPLE KV NO 01 BHOPAL 0134 AND SHOULD BE FOUR DIGIT )</t>
  </si>
  <si>
    <t>NAME OF KENDRIYA VIDYALAYA</t>
  </si>
  <si>
    <t>ROLL NUMBER</t>
  </si>
  <si>
    <t xml:space="preserve">CLASS </t>
  </si>
  <si>
    <t>Refer to the diagram below where, the first circle (P) includes parts of the human female reproductive system that support conception and the second circle (Q) includes parts that support pregnancy.
Now answer following  MCQ type questions incorporating the provided Venn diagram</t>
  </si>
  <si>
    <t>Which of the following parts specifically belong to P (parts that support conception)?</t>
  </si>
  <si>
    <t>Which of the following parts belong to Q (parts that support pregnancy)?</t>
  </si>
  <si>
    <t>Which two parts support both conception and pregnancy?</t>
  </si>
  <si>
    <t>Which two parts function as endocrine glands?</t>
  </si>
  <si>
    <t>Which part from the endocrine glands mentioned in above question  is temporary?</t>
  </si>
  <si>
    <t xml:space="preserve">Spermatozoa are the mature male gametes in many sexually reproducing organisms. Thus, spermatogenesis is the male version of gametogenesis, of which the female equivalent is oogenesis. 
The cells in the germline that undergo meiosis, primary spermatocytes or primary oocytes, are derived from the zygote by a long series of mitoses before the onset of meiosis. Male and female gametes have different histories, marked by different patterns of gene expression that reflect their developmental origin as XY or XX embryos. 
The spermatozoa fuses with the egg cell to create a viable embryo. The ovum is released by the action of gonadotropins in the female body. </t>
  </si>
  <si>
    <t>Does ovulation happen during the period of pregnancy?</t>
  </si>
  <si>
    <t>Why are contraceptive pills able to inhibit ovulation?</t>
  </si>
  <si>
    <t>Two statements are given below - one labelled Assertion (A) and the other labelled Reason (R). 
Assertion (A): Only one sperm can fertilise an ovum.
Reasoning (R): During fertilisation, a sperm comes in contact with the zona pellucida layer of the ovum.
Which of the following is correct?</t>
  </si>
  <si>
    <t>Organisms possessing identical sex chromosomes are referred to as the homogametic sex. Organisms with different sex chromosomes are known as the heterogametic sex. Which of the following is CORRECT about humans?</t>
  </si>
  <si>
    <t>Which of these cells of the human male reproductive system is haploid?</t>
  </si>
  <si>
    <t>aditi12akviitindore@kvsrobpl.online</t>
  </si>
  <si>
    <t xml:space="preserve">ADITI JAMRA </t>
  </si>
  <si>
    <t>IIT INDORE</t>
  </si>
  <si>
    <t>XII</t>
  </si>
  <si>
    <t>Ovaries and Fallopian tubes</t>
  </si>
  <si>
    <t>Uterus and Placenta</t>
  </si>
  <si>
    <t>Placenta and Fallopian tubes</t>
  </si>
  <si>
    <t>Ovaries (P) and Placenta (Q)</t>
  </si>
  <si>
    <t>Placenta</t>
  </si>
  <si>
    <t>No, because the uterus is occupied by the developing embryo.</t>
  </si>
  <si>
    <t>They maintain constant hormone levels that inhibit the release of gonadotropins.</t>
  </si>
  <si>
    <t>Both A and R are true, and R is a correct explanation of A.</t>
  </si>
  <si>
    <t>Males are heterogametic while females are homogametic.</t>
  </si>
  <si>
    <t>Spermatid</t>
  </si>
  <si>
    <t>tamannajamliya12-a3362.kvdhar@kvsrobpl.online</t>
  </si>
  <si>
    <t>TAMANNA JAMLIYA</t>
  </si>
  <si>
    <t>DHAR</t>
  </si>
  <si>
    <t>Cervix and Uterus</t>
  </si>
  <si>
    <t>No, because hormonal changes prevent the release of eggs.</t>
  </si>
  <si>
    <t>They cause the uterus to reject sperm.</t>
  </si>
  <si>
    <t>payal11-a2824.bina@kvsrobpl.online</t>
  </si>
  <si>
    <t xml:space="preserve">PAYAL RAJAK </t>
  </si>
  <si>
    <t>BINA</t>
  </si>
  <si>
    <t>aviraj11-a2818.bina@kvsrobpl.online</t>
  </si>
  <si>
    <t xml:space="preserve">AVIRAJ YADAV </t>
  </si>
  <si>
    <t>Both A and R are true, but R is not a correct explanation of A.</t>
  </si>
  <si>
    <t>mimansa12-a010265.dwx@kvsrobpl.online</t>
  </si>
  <si>
    <t xml:space="preserve">MIMANSA TIWARI </t>
  </si>
  <si>
    <t>DEWAS</t>
  </si>
  <si>
    <t>They block the fertilization of the egg.</t>
  </si>
  <si>
    <t>udit12-b17325.2gwl@kvsrobpl.online</t>
  </si>
  <si>
    <t>UDIT KUMAR</t>
  </si>
  <si>
    <t>GWALIOR NO 02</t>
  </si>
  <si>
    <t>Ovaries</t>
  </si>
  <si>
    <t>tanu12-b018411.2gwl@kvsrobpl.online</t>
  </si>
  <si>
    <t>TANU PRIYA</t>
  </si>
  <si>
    <t>BHOPAL NO 02</t>
  </si>
  <si>
    <t>Uterus and mammary glands</t>
  </si>
  <si>
    <t>Ovaries and Cervix</t>
  </si>
  <si>
    <t>Ovaries and Vagina</t>
  </si>
  <si>
    <t>Fallopian tubes (P) and Uterus (Q)</t>
  </si>
  <si>
    <t>Uterus</t>
  </si>
  <si>
    <t>Spermatogonium</t>
  </si>
  <si>
    <t>deepak12-b17703.2gwl@kvsrobpl.online</t>
  </si>
  <si>
    <t>DEEPAK SEERVI</t>
  </si>
  <si>
    <t>karishma12-b16481.2gwl@kvsrobpl.online</t>
  </si>
  <si>
    <t>KARISHMA RAJ</t>
  </si>
  <si>
    <t>vishnupriya11-b011445.brgh@kvsrobpl.online</t>
  </si>
  <si>
    <t>Vishnupriya</t>
  </si>
  <si>
    <t>BAIRAGARH</t>
  </si>
  <si>
    <t>Placenta (Q) and Cervix (P)</t>
  </si>
  <si>
    <t>riya12-b18040.2gwl@kvsrobpl.online</t>
  </si>
  <si>
    <t>RIYA YADAV</t>
  </si>
  <si>
    <t>Placenta and Ovaries</t>
  </si>
  <si>
    <t>Vagina and Fallopian tubes</t>
  </si>
  <si>
    <t>Cervix</t>
  </si>
  <si>
    <t>Males are homogametic while females are heterogametic.</t>
  </si>
  <si>
    <t>Sertoli cell</t>
  </si>
  <si>
    <t>shivani12-b12856.2gwl@kvsrobpl.online</t>
  </si>
  <si>
    <t>shivani Goyal</t>
  </si>
  <si>
    <t>abhishek12-b13562.2gwl@kvsrobpl.online</t>
  </si>
  <si>
    <t>ABHISHEK SINGH KUSHWAH</t>
  </si>
  <si>
    <t>Uterus, Ovaries and Oviducts</t>
  </si>
  <si>
    <t>roshani11-a012378.brgh@kvsrobpl.online</t>
  </si>
  <si>
    <t>ROSHANI</t>
  </si>
  <si>
    <t>They increase the release of eggs.</t>
  </si>
  <si>
    <t>prangya11-b013787.brgh@kvsrobpl.online</t>
  </si>
  <si>
    <t>PRANGYA PRAHARAJ</t>
  </si>
  <si>
    <t>bhupesh12-b13828.2gwl@kvsrobpl.online</t>
  </si>
  <si>
    <t xml:space="preserve">bhupesh kevat </t>
  </si>
  <si>
    <t>ayan11-a015930.brgh@kvsrobpl.online</t>
  </si>
  <si>
    <t>AYAN KHAN</t>
  </si>
  <si>
    <t>shivani12-b18068.2gwl@kvsrobpl.online</t>
  </si>
  <si>
    <t>SHIVANI KUMARI</t>
  </si>
  <si>
    <t>yogi12-c270302.1bpl@kvsrobpl.online</t>
  </si>
  <si>
    <t>YOGI KUSHWAHA</t>
  </si>
  <si>
    <t>BHOPAL NO 01</t>
  </si>
  <si>
    <t>pratiksha12-b18038.2gwl@kvsrobpl.online</t>
  </si>
  <si>
    <t>PRATIKSHA SHUKLA</t>
  </si>
  <si>
    <t>P</t>
  </si>
  <si>
    <t>GRTRYJKYUL,</t>
  </si>
  <si>
    <t>soumya11-b016008.brgh@kvsrobpl.online</t>
  </si>
  <si>
    <t>SOUMYA KUMARI</t>
  </si>
  <si>
    <t>sanjana11-b013214.brgh@kvsrobpl.online</t>
  </si>
  <si>
    <t>SANJANA PATEL</t>
  </si>
  <si>
    <t>taptie12-c300378.1bpl@kvsrobpl.online</t>
  </si>
  <si>
    <t>TAPTIE SHARMA</t>
  </si>
  <si>
    <t>-</t>
  </si>
  <si>
    <t>riay12-c301282@kvsrobpl.online</t>
  </si>
  <si>
    <t>RIYA NAMDEO</t>
  </si>
  <si>
    <t>srishti12-c270059.1bpl@kvsrobpl.online</t>
  </si>
  <si>
    <t>SRISHTI TELANG</t>
  </si>
  <si>
    <t>Both males and females are heterogametic.</t>
  </si>
  <si>
    <t>ananya12-c300787.1bpl@kvsrobpl.online</t>
  </si>
  <si>
    <t>ANANYA VIDYARTHI</t>
  </si>
  <si>
    <t>A is false, but R is true.</t>
  </si>
  <si>
    <t>chanchal12-c280682.1bpl@kvsrobpl.online</t>
  </si>
  <si>
    <t>chanchal</t>
  </si>
  <si>
    <t>divyanshu11-a015643.brgh@kvsrobpl.online</t>
  </si>
  <si>
    <t>DIVYANSHU SINGH</t>
  </si>
  <si>
    <t>awani12-c270301.1bpl@kvsrobpl.online</t>
  </si>
  <si>
    <t>Awani Hingwe</t>
  </si>
  <si>
    <t>Fallopian tubes and Uterus</t>
  </si>
  <si>
    <t>vaishnavi12-c.1bpl@kvsrobpl.online</t>
  </si>
  <si>
    <t>VAISHNAVI SHARMA</t>
  </si>
  <si>
    <t>deeksha12-c270309.1bpl@kvsrobpl.online</t>
  </si>
  <si>
    <t>DEEKSHA KUSHWAHA</t>
  </si>
  <si>
    <t>rishika12-b018338a.2gwl@kvsrobpl.online</t>
  </si>
  <si>
    <t>RISHIKA BAGHEL</t>
  </si>
  <si>
    <t>Yes, because the ovaries remain active.</t>
  </si>
  <si>
    <t>ankita12-a00322.rsn@kvsrobpl.online</t>
  </si>
  <si>
    <t>ANKITA MAJOKA</t>
  </si>
  <si>
    <t>RAISEN</t>
  </si>
  <si>
    <t>Fallopian tube and uterus</t>
  </si>
  <si>
    <t>aastha12a394kvbetul@kvsrobpl.online</t>
  </si>
  <si>
    <t>AASTHA PANDAGRE</t>
  </si>
  <si>
    <t>BETUL</t>
  </si>
  <si>
    <t>PRATIKSHA</t>
  </si>
  <si>
    <t>DFWTRJJMHK</t>
  </si>
  <si>
    <t>meenakshi12-c270306.1bpl@kvsrobpl.online</t>
  </si>
  <si>
    <t>meenakshi gupta</t>
  </si>
  <si>
    <t>simran12-c270010.1bpl@kvsrobpl.online</t>
  </si>
  <si>
    <t>SIMRAN</t>
  </si>
  <si>
    <t>pranay12akviitindore@kvsrobpl.online</t>
  </si>
  <si>
    <t xml:space="preserve">PRANAY DHURWEY </t>
  </si>
  <si>
    <t>urvashi12a375kvbetul@kvsrobpl.online</t>
  </si>
  <si>
    <t>URVASHI PANDOLE</t>
  </si>
  <si>
    <t>dimple12a395kvbetul@kvsrobpl.online</t>
  </si>
  <si>
    <t>DIMPAL MORE</t>
  </si>
  <si>
    <t>mahi12a367kvbetul@kvsrobpl.online</t>
  </si>
  <si>
    <t>MAHI CHAWARIYA</t>
  </si>
  <si>
    <t>sanya12-a00332.rsn@kvsrobpl.online</t>
  </si>
  <si>
    <t>SANYA AHIRWAR</t>
  </si>
  <si>
    <t>A is true, but R is false.</t>
  </si>
  <si>
    <t>kanika12-c290995.1bpl@kvsrobpl.online</t>
  </si>
  <si>
    <t>KANIKA SAHU</t>
  </si>
  <si>
    <t>anjali12-a00590.rsn@kvsrobpl.online</t>
  </si>
  <si>
    <t>ANJALI LODHI</t>
  </si>
  <si>
    <t>Both males and females are homogametic.</t>
  </si>
  <si>
    <t>tanisha12-a270460.1bpl@kvsrobpl.online</t>
  </si>
  <si>
    <t xml:space="preserve">TANISHA EVNE </t>
  </si>
  <si>
    <t>Yes, because the body continues to release eggs regularly.</t>
  </si>
  <si>
    <t>shreshth12-a00327.rsn@kvsrobpl.online</t>
  </si>
  <si>
    <t>SHRESHTH SAHU</t>
  </si>
  <si>
    <t>anjali12-a00586.rsn@kvsrobpl.online</t>
  </si>
  <si>
    <t>ANJALI GOUR</t>
  </si>
  <si>
    <t>garima12-c270313.1bpl@kvsrobpl.online</t>
  </si>
  <si>
    <t>GARIMA NAMDEV</t>
  </si>
  <si>
    <t>ayushi11-a015561.brgh@kvsrobpl.online</t>
  </si>
  <si>
    <t>AYUSHI SHARMA</t>
  </si>
  <si>
    <t>gulshan12-a00455.rsn@kvsrobpl.online</t>
  </si>
  <si>
    <t xml:space="preserve">GULSHAN KUMAR PATEL </t>
  </si>
  <si>
    <t>hen p and q will represent the frequency of 'A' and 'a' allele respectively.</t>
  </si>
  <si>
    <t>Leydig cell</t>
  </si>
  <si>
    <t>akansha12-c270462.1bpl@kvsrobpl.online</t>
  </si>
  <si>
    <t>AKANSHA SHUKLA</t>
  </si>
  <si>
    <t>chanchal12-a00315.rsn@kvsrobpl.online</t>
  </si>
  <si>
    <t>CHANCHAL SHAKYA</t>
  </si>
  <si>
    <t>P and Q represent the frequency of A</t>
  </si>
  <si>
    <t>GULSHAN KUMAR PATEL</t>
  </si>
  <si>
    <t>cludes parts of the human female reproductive system that support conception and the second circle (Q)</t>
  </si>
  <si>
    <t xml:space="preserve"> Male and female gametes have different histories</t>
  </si>
  <si>
    <t>nirmala12akviitindore@kvsrobpl.online</t>
  </si>
  <si>
    <t>NIRMALA BAGHELA</t>
  </si>
  <si>
    <t>Uterus (Q) and Vagina (P)</t>
  </si>
  <si>
    <t>nistha11-a015494.brgh@kvsrobpl.online</t>
  </si>
  <si>
    <t>NISTHA BISHT</t>
  </si>
  <si>
    <t>trapti9-a002976.guna@kvsrobpl.online</t>
  </si>
  <si>
    <t>M</t>
  </si>
  <si>
    <t>GUNA</t>
  </si>
  <si>
    <t>arihant12a365kvbetul@kvsrobpl.online</t>
  </si>
  <si>
    <t>ARIHANT PATIL</t>
  </si>
  <si>
    <t>kvguna.1103@kvsrobpl.online</t>
  </si>
  <si>
    <t>kamini tomar</t>
  </si>
  <si>
    <t>honey12-c290500.1bpl@kvsrobpl.online</t>
  </si>
  <si>
    <t>HONEY PATEL</t>
  </si>
  <si>
    <t>OK</t>
  </si>
  <si>
    <t>divya12-c290884.1bpl@kvsrobpl.online</t>
  </si>
  <si>
    <t>DIVYA NAGAR</t>
  </si>
  <si>
    <t>s111711a.ichchha4474@kvsrobpl.online</t>
  </si>
  <si>
    <t>ICHCHHA PANDEY</t>
  </si>
  <si>
    <t>ITBP KARERA</t>
  </si>
  <si>
    <t>bhumikasharma12-a549.barwani@kvsrobpl.online</t>
  </si>
  <si>
    <t>bhumika sharma</t>
  </si>
  <si>
    <t>BARWANI</t>
  </si>
  <si>
    <t>kirtisuryawanshi12-a531.barwani@kvsrobpl.online</t>
  </si>
  <si>
    <t>KIRTI SURYAWANSHI</t>
  </si>
  <si>
    <t>mohini12-c270034.1bpl@kvsrobpl.online</t>
  </si>
  <si>
    <t xml:space="preserve">MOHINI GHARTE </t>
  </si>
  <si>
    <t>ayush12-c270036.1bpl@kvsrobpl.online</t>
  </si>
  <si>
    <t>AYUSH PRAJAPATI</t>
  </si>
  <si>
    <t>sanikagujar12-a557.barwani@kvsrobpl.online</t>
  </si>
  <si>
    <t>SANIKA GUJAR</t>
  </si>
  <si>
    <t>prachi12-c270353.1bpl@kvsrobpl.online</t>
  </si>
  <si>
    <t>PRACHI SAHU</t>
  </si>
  <si>
    <t>s111711a.krishna4596@kvsrobpl.online</t>
  </si>
  <si>
    <t>KRISHNA RAJE</t>
  </si>
  <si>
    <t>khushboo11-a011583.brgh@kvsrobpl.online</t>
  </si>
  <si>
    <t>KHUSHBOO BHARTI</t>
  </si>
  <si>
    <t>priyanka11-b014817.brgh@kvsrobpl.online</t>
  </si>
  <si>
    <t>PRIYANKA</t>
  </si>
  <si>
    <t>chitransh12-a00334.rsn@kvsrobpl.online</t>
  </si>
  <si>
    <t>CHITRANSH CHAKRAVARTI</t>
  </si>
  <si>
    <t xml:space="preserve">it is the process of making zygote </t>
  </si>
  <si>
    <t>aditya12-a00647.rsn@kvsrobpl.online</t>
  </si>
  <si>
    <t>ADITYA MALVIYA</t>
  </si>
  <si>
    <t>I DONT KNOW</t>
  </si>
  <si>
    <t xml:space="preserve">SANYA </t>
  </si>
  <si>
    <t>poorvi11-a002769.guna@kvsrobpl.online</t>
  </si>
  <si>
    <t>POORVI DHAKAD</t>
  </si>
  <si>
    <t>asmitachouhan12-a537.barwani@kvsrobpl.online</t>
  </si>
  <si>
    <t>ASMITA CHOUHAN</t>
  </si>
  <si>
    <t>vijay00269911a.sfy@kvsrobpl.online</t>
  </si>
  <si>
    <t xml:space="preserve">VIJAY SINGH PANWAR </t>
  </si>
  <si>
    <t>SHAJAPUR</t>
  </si>
  <si>
    <t>KAMINI TOMAR</t>
  </si>
  <si>
    <t>08</t>
  </si>
  <si>
    <t>vaibhav12a373kvbetul@kvsrobpl.online</t>
  </si>
  <si>
    <t xml:space="preserve">VAIBHAV DHURVE </t>
  </si>
  <si>
    <t>s111711a.ragini4459@kvsrobpl.online</t>
  </si>
  <si>
    <t>RAGINI MISHRA</t>
  </si>
  <si>
    <t>happy11-b015601.brgh@kvsrobpl.online</t>
  </si>
  <si>
    <t>HAPPY KUMAR</t>
  </si>
  <si>
    <t>s111711a.anushta4464@kvsrobpl.online</t>
  </si>
  <si>
    <t>anushta</t>
  </si>
  <si>
    <t>placenta</t>
  </si>
  <si>
    <t>himanshi00167212a.sfy@kvsrobpl.online</t>
  </si>
  <si>
    <t>HIMANSHI PRAJAPATI</t>
  </si>
  <si>
    <t>ishika00166712a.sfy@kvsrobpl.online</t>
  </si>
  <si>
    <t>ISHIKA RATHORE</t>
  </si>
  <si>
    <t>saloni00159911a.sfy@kvsrobpl.online</t>
  </si>
  <si>
    <t>SALONI RATHORE</t>
  </si>
  <si>
    <t>airish11-a011595.brgh@kvsrobpl.online</t>
  </si>
  <si>
    <t>AIRISH KHAN</t>
  </si>
  <si>
    <t>06</t>
  </si>
  <si>
    <t>shweta12a353kvbetul@kvsrobpl.online</t>
  </si>
  <si>
    <t xml:space="preserve">SHWETA SHRIVAS </t>
  </si>
  <si>
    <t>XI</t>
  </si>
  <si>
    <t>aditi12-b018140.2gwl@kvsrobpl.online</t>
  </si>
  <si>
    <t>ADITI TOMAR</t>
  </si>
  <si>
    <t>02</t>
  </si>
  <si>
    <t>neha12a977kvbetul@kvsrobpl.online</t>
  </si>
  <si>
    <t>NEHA PAWA</t>
  </si>
  <si>
    <t>piyushawasya12-a484.barwani@kvsrobpl.online</t>
  </si>
  <si>
    <t>PIYUSH AWASYA</t>
  </si>
  <si>
    <t>sneha11-a2869.bhs@kvsrobpl.online</t>
  </si>
  <si>
    <t>SNEHA SINGH</t>
  </si>
  <si>
    <t>VIDISHA</t>
  </si>
  <si>
    <t>mohammad11-a1590.bhs@kvsrobpl.online</t>
  </si>
  <si>
    <t>MOHAMMAD AZHAR KHAN</t>
  </si>
  <si>
    <t>somyafunkwal12a1882.mds@kvsrobpl.online</t>
  </si>
  <si>
    <t>SOMYA FUNKWAL</t>
  </si>
  <si>
    <t>MANDSAUR</t>
  </si>
  <si>
    <t>vaishnavi11-a1627.bhs@kvsrobpl.online</t>
  </si>
  <si>
    <t>VAISHNAVI MALVIYA</t>
  </si>
  <si>
    <t>amandhangar12a2446.mds@kvsrobpl.online</t>
  </si>
  <si>
    <t>AMAN DHANGAR</t>
  </si>
  <si>
    <t>kamini11-a002768.guna@kvsrobpl.online</t>
  </si>
  <si>
    <t>mudit001778.sfy@kvsrobpl.online</t>
  </si>
  <si>
    <t>MUDIT VYAS</t>
  </si>
  <si>
    <t>gahana9-a002987.guna@kvsrobpl.online</t>
  </si>
  <si>
    <t>TRAPTI SHARMA</t>
  </si>
  <si>
    <t>mayuresh11-a002751.guna@kvsrobpl.online</t>
  </si>
  <si>
    <t>MAYURESH SINGH</t>
  </si>
  <si>
    <t>charu12-c270367.1bpl@kvsrobpl.online</t>
  </si>
  <si>
    <t>Charu Krishna Verma</t>
  </si>
  <si>
    <t>unnati11-a1581.bhs@kvsrobpl.online</t>
  </si>
  <si>
    <t>UNNATI RAJPUT</t>
  </si>
  <si>
    <t>arya11-a2314.bhs@kvsrobpl.online</t>
  </si>
  <si>
    <t>ARYA KULSHRESTHA</t>
  </si>
  <si>
    <t>yashwani11-a004208.guna@kvsrobpl.online</t>
  </si>
  <si>
    <t xml:space="preserve">YASHWANI SHARMA </t>
  </si>
  <si>
    <t>anuragrawat12-a494.barwani@kvsrobpl.online</t>
  </si>
  <si>
    <t>ANURAG RAWAT</t>
  </si>
  <si>
    <t>srishti12-a3022.bhs@kvsrobpl.online</t>
  </si>
  <si>
    <t xml:space="preserve">SRISHI MEENA </t>
  </si>
  <si>
    <t>kunal11-b1593.bhs@kvsrobpl.online</t>
  </si>
  <si>
    <t>OPENDRA</t>
  </si>
  <si>
    <t>adityatripathi12-a560.barwani@kvsrobpl.online</t>
  </si>
  <si>
    <t>AADITYA TRIPATHI</t>
  </si>
  <si>
    <t>miteshmuwel12-a511.barwani@kvsrobpl.online</t>
  </si>
  <si>
    <t>MITESH MUWEL</t>
  </si>
  <si>
    <t>riyachouhan12-a851.barwani@kvsrobpl.online</t>
  </si>
  <si>
    <t>RIYA CHOUHAN</t>
  </si>
  <si>
    <t>neharandha12-a1529.barwani@kvsrobpl.online</t>
  </si>
  <si>
    <t>NEHA RANDHA</t>
  </si>
  <si>
    <t>janul12-b14113.1nmh@kvsrobpl.online</t>
  </si>
  <si>
    <t>JENUL</t>
  </si>
  <si>
    <t>NEEMUCH NO 01</t>
  </si>
  <si>
    <t>04</t>
  </si>
  <si>
    <t>ushashee12-b16554.1nmh@kvsrobpl.online</t>
  </si>
  <si>
    <t>USHASHEE NAYAK</t>
  </si>
  <si>
    <t>kritika11-a1664.bhs@kvsrobpl.online</t>
  </si>
  <si>
    <t>KRITIKA AHIRWAR</t>
  </si>
  <si>
    <t>shushree11-a013349.brgh@kvsrobpl.online</t>
  </si>
  <si>
    <t>SHUSHREE SUHANI NATH</t>
  </si>
  <si>
    <t>udita12-b15733.1nmh@kvsrobpl.online</t>
  </si>
  <si>
    <t>UDITA KUMARI CARPENTER</t>
  </si>
  <si>
    <t>smriti12-a.sehore@kvsrobpl.online</t>
  </si>
  <si>
    <t>SMRITI GUPTA</t>
  </si>
  <si>
    <t>SEHORE</t>
  </si>
  <si>
    <t>s111711a.parakh3728@kvsrobpl.online</t>
  </si>
  <si>
    <t>PARAKH JAIN</t>
  </si>
  <si>
    <t>parakh jain</t>
  </si>
  <si>
    <t>aryan12-a.sehore@kvsrobpl.online</t>
  </si>
  <si>
    <t>ARYAN SINGH</t>
  </si>
  <si>
    <t>05</t>
  </si>
  <si>
    <t>aayushv12-a.sehore@kvsrobpl.online</t>
  </si>
  <si>
    <t>AAYUSH VERMA</t>
  </si>
  <si>
    <t>bushra12-b14020.1nmh@kvsrobpl.online</t>
  </si>
  <si>
    <t>BUSHRA</t>
  </si>
  <si>
    <t>PQ</t>
  </si>
  <si>
    <t>akshat12-b15275.1nmh@kvsrobpl.online</t>
  </si>
  <si>
    <t>AKSHAT PRAJAPATI</t>
  </si>
  <si>
    <t>EE</t>
  </si>
  <si>
    <t>krishna12-b023277.1gwls1@kvsrobpl.online</t>
  </si>
  <si>
    <t>KRISHNA SHARMA</t>
  </si>
  <si>
    <t>GWALIOR NO 01 ( FIRST SHIFT )</t>
  </si>
  <si>
    <t>neha12-a.sehore@kvsrobpl.online</t>
  </si>
  <si>
    <t>NEHA MEWARA</t>
  </si>
  <si>
    <t>sourabh12-b16009.1nmh@kvsrobpl.online</t>
  </si>
  <si>
    <t>swourabh soni</t>
  </si>
  <si>
    <t>sneha12-a0618.sheopur@kvsrobpl.online</t>
  </si>
  <si>
    <t>SNEHA CHAUDHARY</t>
  </si>
  <si>
    <t>SHEOPUR</t>
  </si>
  <si>
    <t>harshita12-a0552.sheopur@kvsrobpl.online</t>
  </si>
  <si>
    <t>HARSHITA MEENA</t>
  </si>
  <si>
    <t>aditisolanki12-a1060.barwani@kvsrobpl.online</t>
  </si>
  <si>
    <t>ADITI SOLANKI</t>
  </si>
  <si>
    <t>aashveesaxena12-a566.barwani@kvsrobpl.online</t>
  </si>
  <si>
    <t>AASHVI  SAXENA</t>
  </si>
  <si>
    <t xml:space="preserve">ANUSHTA MISHRA </t>
  </si>
  <si>
    <t>devansh12-b025738.1gwls1@kvsrobpl.online</t>
  </si>
  <si>
    <t>DEVANSH DWIVEDI</t>
  </si>
  <si>
    <t>kanishka11-a1591.bhs@kvsrobpl.online</t>
  </si>
  <si>
    <t xml:space="preserve">KANISHKA KUSHWAH </t>
  </si>
  <si>
    <t>jitendradhangar12a1927.mds@kvsrobpl.online</t>
  </si>
  <si>
    <t>JITENDRA DHANGAR</t>
  </si>
  <si>
    <t xml:space="preserve">ok </t>
  </si>
  <si>
    <t>mahi12-a.sehore@kvsrobpl.online</t>
  </si>
  <si>
    <t xml:space="preserve">MAHI MISHRA </t>
  </si>
  <si>
    <t>mansi12-a.sehore@kvsrobpl.online</t>
  </si>
  <si>
    <t>Mansi parmar</t>
  </si>
  <si>
    <t>simran12-b023328.1gwls1@kvsrobpl.online</t>
  </si>
  <si>
    <t xml:space="preserve">SIMRAN </t>
  </si>
  <si>
    <t>jayshreepatidar12a2740.mds@kvsrobpl.online</t>
  </si>
  <si>
    <t>JAYSHREE PATIDAR</t>
  </si>
  <si>
    <t>anshika12-a.sehore@kvsrobpl.online</t>
  </si>
  <si>
    <t>ANSHIKA VERMA</t>
  </si>
  <si>
    <t>sachin12-b16766.1nmh@kvsrobpl.online</t>
  </si>
  <si>
    <t>SACHIN BAROD</t>
  </si>
  <si>
    <t>kratika12-b14255.1nmh@kvsrobpl.online</t>
  </si>
  <si>
    <t>kratika malviya</t>
  </si>
  <si>
    <t>adeeptprakash12-b027838.1gwls1@kvsrobpl.online</t>
  </si>
  <si>
    <t>ADEEPT PRAKASH INDORIYA</t>
  </si>
  <si>
    <t>alice12-b026185.1gwls1@kvsrobpl.online</t>
  </si>
  <si>
    <t>ALICE RAMAIYA</t>
  </si>
  <si>
    <t>raman12-b023569.1gwls1@kvsrobpl.online</t>
  </si>
  <si>
    <t>RAMAN RAJPUT</t>
  </si>
  <si>
    <t>abhishek12-b023323.1gwls1@kvsrobpl.online</t>
  </si>
  <si>
    <t>ABHISHEK YADAV</t>
  </si>
  <si>
    <t>gungun12-b14122.1nmh@kvsrobpl.online</t>
  </si>
  <si>
    <t>GUNGUN YADAV</t>
  </si>
  <si>
    <t>mokshika12-b15870.1nmh@kvsrobpl.online</t>
  </si>
  <si>
    <t>MOKSHIKA JORWAL</t>
  </si>
  <si>
    <t>pushp12-b16277.1nmh@kvsrobpl.online</t>
  </si>
  <si>
    <t>PUSHPRAJ SINGH SHAKTAWAT</t>
  </si>
  <si>
    <t>s111711a.deepansh4358@kvsrobpl.online</t>
  </si>
  <si>
    <t>DEEPANSH DUBEY</t>
  </si>
  <si>
    <t>ZSOIFWSGHHWED;L</t>
  </si>
  <si>
    <t>jatin12-b14227.1nmh@kvsrobpl.online</t>
  </si>
  <si>
    <t>JATIN.KANIK</t>
  </si>
  <si>
    <t>shabnam12-a1724.jha@kvsrobpl.online</t>
  </si>
  <si>
    <t>SHABNAM KHAN</t>
  </si>
  <si>
    <t>JHABUA</t>
  </si>
  <si>
    <t>s111711a.deepali3920@kvsrobpl.online</t>
  </si>
  <si>
    <t>DEEPALI PARAS</t>
  </si>
  <si>
    <t>12A07</t>
  </si>
  <si>
    <t>pratha12-a.sehore@kvsrobpl.online</t>
  </si>
  <si>
    <t>PRATHA YADAV</t>
  </si>
  <si>
    <t>jigisha12-a2496.jha@kvsrobpl.online</t>
  </si>
  <si>
    <t>JIGISHA SOLANKI</t>
  </si>
  <si>
    <t>zainab0018966a.sfy@kvsrobpl.online</t>
  </si>
  <si>
    <t>ZAINAB SHAIKH</t>
  </si>
  <si>
    <t>anjali12-b14473.1indrs1@kvsrobpl.online</t>
  </si>
  <si>
    <t>ANJALI CHAUHAN</t>
  </si>
  <si>
    <t>0001</t>
  </si>
  <si>
    <t>INDORE NO 01 ( FIRST SHIFT )</t>
  </si>
  <si>
    <t>s111711a.anamika3004@kvsrobpl.online</t>
  </si>
  <si>
    <t xml:space="preserve">ANAMIKA KUSHWAH </t>
  </si>
  <si>
    <t>rishika11-a2842.bina@kvsrobpl.online</t>
  </si>
  <si>
    <t>RISHIKA SHRIVASTAVA</t>
  </si>
  <si>
    <t>stuti12-a1726.jha@kvsrobpl.online</t>
  </si>
  <si>
    <t>STITI GUPTA</t>
  </si>
  <si>
    <t>muskan12-b17001.2gwl@kvsrobpl.online</t>
  </si>
  <si>
    <t>MUSKAN SHARMA</t>
  </si>
  <si>
    <t>swati12-a2934.jha@kvsrobpl.online</t>
  </si>
  <si>
    <t>SWATI PARGI</t>
  </si>
  <si>
    <t>shahirali12-a1752.jha@kvsrobpl.online</t>
  </si>
  <si>
    <t>SHAHIR ALI SAYED</t>
  </si>
  <si>
    <t>kashish12-b14099.1nmh@kvsrobpl.online</t>
  </si>
  <si>
    <t>KASHISH KARNIK</t>
  </si>
  <si>
    <t>111912a.manvendra3107@kvsrobpl.online</t>
  </si>
  <si>
    <t>MANVENDRA SINGH</t>
  </si>
  <si>
    <t>KHARGONE</t>
  </si>
  <si>
    <t>satyamxia1183.daa@kvsrobpl.online</t>
  </si>
  <si>
    <t>SATYAM PATEL</t>
  </si>
  <si>
    <t>DATIA</t>
  </si>
  <si>
    <t>kavan12-b17916.1indrs1@kvsrobpl.online</t>
  </si>
  <si>
    <t>KAVAN RAVAL</t>
  </si>
  <si>
    <t>supriya12-b023299.1gwls1@kvsrobpl.online</t>
  </si>
  <si>
    <t xml:space="preserve">SUPRIYA RAJORIYA </t>
  </si>
  <si>
    <t>palak11-a4119.bina@kvsrobpl.online</t>
  </si>
  <si>
    <t>PALAK KURMI</t>
  </si>
  <si>
    <t>mahak12-a1716.jha@kvsrobpl.online</t>
  </si>
  <si>
    <t>MAHAK BHURIYA</t>
  </si>
  <si>
    <t>deepxia0839.daa@kvsrobpl.online</t>
  </si>
  <si>
    <t>DEEP DANGI</t>
  </si>
  <si>
    <t>nikhilxia0447.daa@kvsrobpl.online</t>
  </si>
  <si>
    <t>NIKHIL SAHU</t>
  </si>
  <si>
    <t>tanyaxia0449.daa@kvsrobpl.online</t>
  </si>
  <si>
    <t>TANYA MIRDHA</t>
  </si>
  <si>
    <t>111911aeklavya2804@kvsrobpl.online</t>
  </si>
  <si>
    <t>EKLAVYA BHALSE</t>
  </si>
  <si>
    <t>rewa11-b004690.3bpls1@kvsrobpl.online</t>
  </si>
  <si>
    <t>REWA SHARMA</t>
  </si>
  <si>
    <t>BHOPAL NO 03 ( FIRST SHIFT )</t>
  </si>
  <si>
    <t>111912a.anjali2857@kvsrobpl.online</t>
  </si>
  <si>
    <t>ANJALI MAKASHRE</t>
  </si>
  <si>
    <t>111912a.chetna3941@kvsrobpl.online</t>
  </si>
  <si>
    <t>CHETANA DAWAR</t>
  </si>
  <si>
    <t>purvisha12-a1720.jha@kvsrobpl.online</t>
  </si>
  <si>
    <t>PURVISHA NAYAK</t>
  </si>
  <si>
    <t>purvi11-b005523.3bpls1@kvsrobpl.online</t>
  </si>
  <si>
    <t xml:space="preserve">PURVI MAYWAD </t>
  </si>
  <si>
    <t>sahil12-b17833.1indrs1@kvsrobpl.online</t>
  </si>
  <si>
    <t xml:space="preserve">SAHIL VERMA </t>
  </si>
  <si>
    <t>Ok</t>
  </si>
  <si>
    <t>tanisha12-b14550.1indrs1@kvsrobpl.online</t>
  </si>
  <si>
    <t xml:space="preserve">Tanisha Naneriya </t>
  </si>
  <si>
    <t>ayushi11-b005526.3bpls1@kvsrobpl.online</t>
  </si>
  <si>
    <t>AYUSHI LOHARE</t>
  </si>
  <si>
    <t>kashish11-b005535.3bpls1@kvsrobpl.online</t>
  </si>
  <si>
    <t>KASHISH KUMARI GAUND</t>
  </si>
  <si>
    <t>chandrakant11-a2800.bina@kvsrobpl.online</t>
  </si>
  <si>
    <t xml:space="preserve">CHANDRAKANT LODHI </t>
  </si>
  <si>
    <t>prachi11-b005522.3bpls1@kvsrobpl.online</t>
  </si>
  <si>
    <t xml:space="preserve">PRACHI PARMAR </t>
  </si>
  <si>
    <t>yashika@kvsrobpl.online</t>
  </si>
  <si>
    <t>YASHIKA THAWRE</t>
  </si>
  <si>
    <t>virendra11-a2866.bina@kvsrobpl.online</t>
  </si>
  <si>
    <t>VIRENDRA SAHU</t>
  </si>
  <si>
    <t>anant6-a0306.bsftknp@kvsrobpl.online</t>
  </si>
  <si>
    <t>ANANT SINGH</t>
  </si>
  <si>
    <t>TEKANPUR BSF</t>
  </si>
  <si>
    <t>D</t>
  </si>
  <si>
    <t>namami12b3342.seonimalwa@kvsrobpl.online</t>
  </si>
  <si>
    <t>netal chatar</t>
  </si>
  <si>
    <t>SEONI MALWA</t>
  </si>
  <si>
    <t>mhfhymfdymnfhjkmimnrdhvjikrkm</t>
  </si>
  <si>
    <t>anujsingh12-e027780.1gwls1@kvsrobpl.online</t>
  </si>
  <si>
    <t>THAPA</t>
  </si>
  <si>
    <t>s111711a.priyanka4467@kvsrobpl.online</t>
  </si>
  <si>
    <t>Refer to the diagram below where, the first circle (P) includes parts of the human female reproductive system that support conception and the second circle (Q) includes parts that support pregnancy. Now answer following  MCQ type questions incorporating the provided Venn diagram</t>
  </si>
  <si>
    <t>sharda11-b11543gwl4@kvsrobpl.online</t>
  </si>
  <si>
    <t>SHARDA</t>
  </si>
  <si>
    <t>GWALIOR NO 04</t>
  </si>
  <si>
    <t>utsav12-b2888ujn@kvsrobpl.online</t>
  </si>
  <si>
    <t>UTSAV DOHRE</t>
  </si>
  <si>
    <t>UJJAIN</t>
  </si>
  <si>
    <t>alok12-b4953ujn@kvsrobpl.online</t>
  </si>
  <si>
    <t>ALOK MEENA</t>
  </si>
  <si>
    <t>03</t>
  </si>
  <si>
    <t>ruchita11-b005528.3bpls1@kvsrobpl.online</t>
  </si>
  <si>
    <t>RUCHITA CHOURAGADE</t>
  </si>
  <si>
    <t>ankita11-b005529.3bpls1@kvsrobpl.online</t>
  </si>
  <si>
    <t>ANKITA PADHY</t>
  </si>
  <si>
    <t>samiksha11-b10779gwl4@kvsrobpl.online</t>
  </si>
  <si>
    <t>SAMIKSHA SATHUA</t>
  </si>
  <si>
    <t>jyotish12-b5330ujn@kvsrobpl.online</t>
  </si>
  <si>
    <t>JYOTISH KUMAR SAHNI</t>
  </si>
  <si>
    <t>atharv12-b2835ujn@kvsrobpl.online</t>
  </si>
  <si>
    <t>ATHARV PAL</t>
  </si>
  <si>
    <t>abhishek12-b2941ujn@kvsrobpl.online</t>
  </si>
  <si>
    <t>ABHISHEK CHOUDHARY</t>
  </si>
  <si>
    <t>ayushi11-b9100gwl4@kvsrobpl.online</t>
  </si>
  <si>
    <t>AYUSHI SHRIVAS</t>
  </si>
  <si>
    <t>tanishq12-b4604ujn@kvsrobpl.online</t>
  </si>
  <si>
    <t xml:space="preserve">TANISHQ KANESARIYA </t>
  </si>
  <si>
    <t>yuvraj12-b3326ujn@kvsrobpl.online</t>
  </si>
  <si>
    <t>YUVRAJ SINGH PANWAR</t>
  </si>
  <si>
    <t>aishwarya12-b2918ujn@kvsrobpl.online</t>
  </si>
  <si>
    <t>AISHWARYA BADGOTI</t>
  </si>
  <si>
    <t>riya12-b4914ujn@kvsrobpl.online</t>
  </si>
  <si>
    <t>RIYA SHRIVAL</t>
  </si>
  <si>
    <t>shaziya12-b3910ujn@kvsrobpl.online</t>
  </si>
  <si>
    <t>SHAZIYA KHAN</t>
  </si>
  <si>
    <t>pushpanjali11-b11305gwl4@kvsrobpl.online</t>
  </si>
  <si>
    <t>PUSHPANJALI YADAV</t>
  </si>
  <si>
    <t>mahi12-b2882ujn@kvsrobpl.online</t>
  </si>
  <si>
    <t>MAHI QURESHI</t>
  </si>
  <si>
    <t>somya12-b2840ujn@kvsrobpl.online</t>
  </si>
  <si>
    <t>SOMYAINGHBENAL</t>
  </si>
  <si>
    <t>111912a.palak2802@kvsrobpl.online</t>
  </si>
  <si>
    <t>PALAK YADAV</t>
  </si>
  <si>
    <t>om12a204542kvhoshangabad@kvsrobpl.online</t>
  </si>
  <si>
    <t>OM YADAV</t>
  </si>
  <si>
    <t>HOSHANGABAD ( NARMADAPURAM )</t>
  </si>
  <si>
    <t>savic11-a3216.bww@kvsrobpl.online</t>
  </si>
  <si>
    <t>SAVI CHOUHAN</t>
  </si>
  <si>
    <t>BARWAH</t>
  </si>
  <si>
    <t>ritikar11-a4600.bww@kvsrobpl.online</t>
  </si>
  <si>
    <t>RITIKA RAWAT</t>
  </si>
  <si>
    <t>gunjan12-b14533.1indrs1@kvsrobpl.online</t>
  </si>
  <si>
    <t>Gunjan Dantre</t>
  </si>
  <si>
    <t>jiyay11-a4942.bww@kvsrobpl.online</t>
  </si>
  <si>
    <t>JIYA YADAV</t>
  </si>
  <si>
    <t>shagun11-a4442.bww@kvsrobpl.online</t>
  </si>
  <si>
    <t>SHAGUN</t>
  </si>
  <si>
    <t>mahi11-a4001.bww@kvsrobpl.online</t>
  </si>
  <si>
    <t xml:space="preserve">mahi khadayte </t>
  </si>
  <si>
    <t>himanshixia0495.daa@kvsrobpl.online</t>
  </si>
  <si>
    <t>HIMANSHI SAXENA</t>
  </si>
  <si>
    <t>diveshxia836.daa@kvsrobpl.online</t>
  </si>
  <si>
    <t>Divesh yadav</t>
  </si>
  <si>
    <t>sheetal12a172735kvhoshangabad@kvsrobpl.online</t>
  </si>
  <si>
    <t>SHEETAL BARVEY</t>
  </si>
  <si>
    <t>pallavi12a5075kvamla@kvsrobpl.online</t>
  </si>
  <si>
    <t>PALLAVI BASWAR</t>
  </si>
  <si>
    <t>AMLA</t>
  </si>
  <si>
    <t>111912a.tanishree3660@kvsrobpl.online</t>
  </si>
  <si>
    <t>TANUSHREE CHOUDHARI</t>
  </si>
  <si>
    <t>aashiga11-a5025.bww@kvsrobpl.online</t>
  </si>
  <si>
    <t>S.L.AASHIGA</t>
  </si>
  <si>
    <t>tejansh12a172868kvhoshangabad@kvsrobpl.online</t>
  </si>
  <si>
    <t xml:space="preserve">Tejansh Azad </t>
  </si>
  <si>
    <t>anvekshaa11-a3204.bww@kvsrobpl.online</t>
  </si>
  <si>
    <t>ANVEKSHA ATUDE</t>
  </si>
  <si>
    <t>gouri11-b9258gwl4@kvsrobpl.online</t>
  </si>
  <si>
    <t xml:space="preserve">GOURI PARIHAR </t>
  </si>
  <si>
    <t>muskanxia0464.daa@kvsrobpl.online</t>
  </si>
  <si>
    <t>MUSKAN</t>
  </si>
  <si>
    <t>eshan12a6030kvamla@kvsrobpl.online</t>
  </si>
  <si>
    <t>Eshan dorke</t>
  </si>
  <si>
    <t>srishti12a204578kvhoshangabad@kvsrobpl.online</t>
  </si>
  <si>
    <t>SRISHTI PANDEY</t>
  </si>
  <si>
    <t>prachi12-b5345ujn@kvsrobpl.online</t>
  </si>
  <si>
    <t xml:space="preserve">PRACHI JOSHI </t>
  </si>
  <si>
    <t>gunjan12a6010kvamla@kvsrobpl.online</t>
  </si>
  <si>
    <t>GUNJAN JHA</t>
  </si>
  <si>
    <t>devanshua11-a3195.bww@kvsrobpl.online</t>
  </si>
  <si>
    <t xml:space="preserve">devanshu ambore </t>
  </si>
  <si>
    <t>sweta12a5985kvamla@kvsrobpl.online</t>
  </si>
  <si>
    <t>SWETA WAIKER</t>
  </si>
  <si>
    <t>kamakshis11-a3182.bww@kvsrobpl.online</t>
  </si>
  <si>
    <t>KAMAKSHI</t>
  </si>
  <si>
    <t>muskank11-a3186.bww@kvsrobpl.online</t>
  </si>
  <si>
    <t xml:space="preserve">MUSKAN KOUSHAL </t>
  </si>
  <si>
    <t>8-pi78pi</t>
  </si>
  <si>
    <t>rishita12a204585.kvhoshangabad@kvsrobpl.online</t>
  </si>
  <si>
    <t>RISHITA</t>
  </si>
  <si>
    <t>mandeep11a004181.rtm@kvsrobpl.online</t>
  </si>
  <si>
    <t>MANDEEP SINGH RATHORE</t>
  </si>
  <si>
    <t>RATLAM</t>
  </si>
  <si>
    <t>monika12a204617kvhoshangabad@kvsrobpl.online</t>
  </si>
  <si>
    <t>MONIKA PATEL</t>
  </si>
  <si>
    <t>manya11-b8407gwl4@kvsrobpl.online</t>
  </si>
  <si>
    <t xml:space="preserve">MANYA MISHRA </t>
  </si>
  <si>
    <t>sushmita11a004217.rtm@kvsrobpl.online</t>
  </si>
  <si>
    <t>SUSHMITA DODIYAR</t>
  </si>
  <si>
    <t>payals11-a3226.bww@kvsrobpl.online</t>
  </si>
  <si>
    <t>PAYAL SITOLE</t>
  </si>
  <si>
    <t>pallavi11-a5012.bww@kvsrobpl.online</t>
  </si>
  <si>
    <t>pallavi ng</t>
  </si>
  <si>
    <t>cheshta11a004235.rtm@kvsrobpl.online</t>
  </si>
  <si>
    <t>CHESHTA DODIYAR</t>
  </si>
  <si>
    <t>mahima12a7301kvamla@kvsrobpl.online</t>
  </si>
  <si>
    <t>MAHIMA JAISWAL</t>
  </si>
  <si>
    <t>mahak11a004187.rtm@kvsrobpl.online</t>
  </si>
  <si>
    <t>mahak upadhyay</t>
  </si>
  <si>
    <t>priyansh12a7041kvamla@kvsrobpl.online</t>
  </si>
  <si>
    <t>priyansh dhakad</t>
  </si>
  <si>
    <t>0000</t>
  </si>
  <si>
    <t>000</t>
  </si>
  <si>
    <t>chromosomes</t>
  </si>
  <si>
    <t>ovulation</t>
  </si>
  <si>
    <t>anjalimourya12-a2661.kvdhar@kvsrobpl.online</t>
  </si>
  <si>
    <t>ANJALI MOURYA</t>
  </si>
  <si>
    <t>yashasvi11a004220.rtm@kvsrobpl.online</t>
  </si>
  <si>
    <t>YASHASVI   RAJPUT</t>
  </si>
  <si>
    <t>kanishka9b04727.rtm@kvsrobpl.online</t>
  </si>
  <si>
    <t>NUPUR KARMAIYA</t>
  </si>
  <si>
    <t>geeteshsavaner12-a2555.kvdhar@kvsrobpl.online</t>
  </si>
  <si>
    <t>GEETESH SAVANER</t>
  </si>
  <si>
    <t>rashmithakur12-a2571.kvdhar@kvsrobpl.online</t>
  </si>
  <si>
    <t>Rashmi Thakur</t>
  </si>
  <si>
    <t>111912a.mayank4193@kvsrobpl.online</t>
  </si>
  <si>
    <t>MAYANK NINGWALE</t>
  </si>
  <si>
    <t>piyushthakur12-a2578.kvdhar@kvsrobpl.online</t>
  </si>
  <si>
    <t>Piyush Thakur</t>
  </si>
  <si>
    <t>prashastidave12-a2605.kvdhar@kvsrobpl.online</t>
  </si>
  <si>
    <t xml:space="preserve">prashasti dave </t>
  </si>
  <si>
    <t>sanjana11-b9637gwl4@kvsrobpl.online</t>
  </si>
  <si>
    <t>SANJANA BAGHEL</t>
  </si>
  <si>
    <t>priyanka11a004266.rtm@kvsrobpl.online</t>
  </si>
  <si>
    <t>PRIYANKA GOND</t>
  </si>
  <si>
    <t>ayan12-c270298.1bpl@kvsrobpl.online</t>
  </si>
  <si>
    <t>MOHHAMED AYAN</t>
  </si>
  <si>
    <t>H</t>
  </si>
  <si>
    <t>ankita12a172898kvhoshangabad@kvsrobpl.online</t>
  </si>
  <si>
    <t>ANKITA HARIYALE</t>
  </si>
  <si>
    <t>riya11a005154.rtm@kvsrobpl.online</t>
  </si>
  <si>
    <t xml:space="preserve"> RIYA YADAV</t>
  </si>
  <si>
    <t>aditi11a005326.rtm@kvsrobpl.online</t>
  </si>
  <si>
    <t>01</t>
  </si>
  <si>
    <t>palvindra12-c270076.1bpl@kvsrobpl.online</t>
  </si>
  <si>
    <t xml:space="preserve">PALVINDRA SINGH GHOSI </t>
  </si>
  <si>
    <t>manthan11a004170.rtm@kvsrobpl.online</t>
  </si>
  <si>
    <t xml:space="preserve">MANTHAN PATEL </t>
  </si>
  <si>
    <t>namankanesh12-a2593.kvdhar@kvsrobpl.online</t>
  </si>
  <si>
    <t xml:space="preserve">NAMAN KANESH </t>
  </si>
  <si>
    <t>divyanshi12-b.2indr@kvsrobpl.online</t>
  </si>
  <si>
    <t>DIVYANSHI SONI</t>
  </si>
  <si>
    <t>INDORE NO 02</t>
  </si>
  <si>
    <t>sneha12-b.2indr@kvsrobpl.online</t>
  </si>
  <si>
    <t>SNEHA RATHORE</t>
  </si>
  <si>
    <t>UTERUS</t>
  </si>
  <si>
    <t>prachee12-b.2indr@kvsrobpl.online</t>
  </si>
  <si>
    <t>PRACHEE GOPHANIA</t>
  </si>
  <si>
    <t>sonakshi12-b.2indr@kvsrobpl.online</t>
  </si>
  <si>
    <t>SONAKSHI PATEL</t>
  </si>
  <si>
    <t>uterus</t>
  </si>
  <si>
    <t>hirakchouhan12-a2587.kvdhar@kvsrobpl.online</t>
  </si>
  <si>
    <t>HIRAK CHOUHAN</t>
  </si>
  <si>
    <t>gunjan11a004212.rtm@kvsrobpl.online</t>
  </si>
  <si>
    <t>GUNJAN DODIYAR</t>
  </si>
  <si>
    <t>roshni11-b10229gwl4@kvsrobpl.online</t>
  </si>
  <si>
    <t>ROSHNI</t>
  </si>
  <si>
    <t>111911amahi2801@kvsrobpl.online</t>
  </si>
  <si>
    <t>MAHI SAGORE</t>
  </si>
  <si>
    <t>hasini10-a.2indr@kvsrobpl.online</t>
  </si>
  <si>
    <t>DFGYH</t>
  </si>
  <si>
    <t>INDORE NO 01 ( SECOND SHIFT )</t>
  </si>
  <si>
    <t>WWWW</t>
  </si>
  <si>
    <t>kashishmuzalda12-a2548.kvdhar@kvsrobpl.online</t>
  </si>
  <si>
    <t>Kashish Muzalda</t>
  </si>
  <si>
    <t>gargi11a005114.rtm@kvsrobpl.online</t>
  </si>
  <si>
    <t>GARGI ACHARYA</t>
  </si>
  <si>
    <t>rimisha12a1728975kvhoshangabad@kvsrobpl.online</t>
  </si>
  <si>
    <t>RIMISHA JADHAV</t>
  </si>
  <si>
    <t>laxmi11-b10814gwl4@kvsrobpl.online</t>
  </si>
  <si>
    <t>LAXMI</t>
  </si>
  <si>
    <t>111912a.aryan2876@kvsrobpl.online</t>
  </si>
  <si>
    <t>ARYAN VERMA</t>
  </si>
  <si>
    <t>khushi12-b.2indr@kvsrobpl.online</t>
  </si>
  <si>
    <t>KHUSHI PATEL</t>
  </si>
  <si>
    <t>khushi2812@kvsrobpl.online</t>
  </si>
  <si>
    <t>KHUSHI CHOUHAN</t>
  </si>
  <si>
    <t>shrawani12-b.2indr@kvsrobpl.online</t>
  </si>
  <si>
    <t xml:space="preserve">SHRAWANI </t>
  </si>
  <si>
    <t>prerna12-b.2indr@kvsrobpl.online</t>
  </si>
  <si>
    <t>PRERNA YADAV</t>
  </si>
  <si>
    <t>moti12a.morena@kvsrobpl.online</t>
  </si>
  <si>
    <t>MOTI RAJA</t>
  </si>
  <si>
    <t>MORENA</t>
  </si>
  <si>
    <t>roshni12-b.2indr@kvsrobpl.online</t>
  </si>
  <si>
    <t>ROSHNI JADON</t>
  </si>
  <si>
    <t>tarun12-b14551.1indrs1@kvsrobpl.online</t>
  </si>
  <si>
    <t xml:space="preserve">TARUN NANERIYA </t>
  </si>
  <si>
    <t>anamika12a.morena@kvsrobpl.online</t>
  </si>
  <si>
    <t>ANAMIKA KUSHWAH</t>
  </si>
  <si>
    <t>komal12a.morena@kvsrobpl.online</t>
  </si>
  <si>
    <t>KOMAL SHARMA</t>
  </si>
  <si>
    <t>garimaparihar12-a2576.kvdhar@kvsrobpl.online</t>
  </si>
  <si>
    <t>garima parihar</t>
  </si>
  <si>
    <t>garima12a.morena@kvsrobpl.online</t>
  </si>
  <si>
    <t>GARIMA</t>
  </si>
  <si>
    <t>07</t>
  </si>
  <si>
    <t>shweta11-a2786.rajgarh@kvsrobpl.online</t>
  </si>
  <si>
    <t>SHWETA DALODIYA</t>
  </si>
  <si>
    <t>RAJGARH</t>
  </si>
  <si>
    <t>indrajeetkaushil12-a2606.kvdhar@kvsrobpl.online</t>
  </si>
  <si>
    <t>indrajeet kaushil</t>
  </si>
  <si>
    <t>falopian tube</t>
  </si>
  <si>
    <t>gametogenisis</t>
  </si>
  <si>
    <t>hemlata11-a4201.rajgarh@kvsrobpl.online</t>
  </si>
  <si>
    <t>HEMLATA DANGI</t>
  </si>
  <si>
    <t>https://lh4.googleusercontent.com/vAiel0yQK8OxSwS_HCbSaapz7Bfg4wQKI2gds32l7ilWB8V7pWVWl8G2sZJkg4G2Hq27Rtb7LkNkjB5B8hW2_IaDEi2N2uaMrDXpTXrs2Bwf2hP9tMl9iSbCDoqeuYufoA=w325</t>
  </si>
  <si>
    <t>vanshika12-a2809.rajgarh@kvsrobpl.online</t>
  </si>
  <si>
    <t>VANSHIKA UMATH</t>
  </si>
  <si>
    <t>srashti12a.morena@kvsrobpl.online</t>
  </si>
  <si>
    <t>SRASHTI MATHURIYA</t>
  </si>
  <si>
    <t>pratik12-b.2indr@kvsrobpl.online</t>
  </si>
  <si>
    <t xml:space="preserve">PRATIK TRIPATHI </t>
  </si>
  <si>
    <t>rimjhim11-b10981gwl4@kvsrobpl.online</t>
  </si>
  <si>
    <t>RIMJHIM</t>
  </si>
  <si>
    <t>sakshi12a6096kvamla@kvsrobpl.online</t>
  </si>
  <si>
    <t>SAKSHI KAWADKAR</t>
  </si>
  <si>
    <t>111912a.priyanshu3362@kvsrobpl.online</t>
  </si>
  <si>
    <t>PRIYANSHU PATEL</t>
  </si>
  <si>
    <t>pratistha12a.morena@kvsrobpl.online</t>
  </si>
  <si>
    <t>PRATISTHA TOMAR</t>
  </si>
  <si>
    <t>kashish12a.morena@kvsrobpl.online</t>
  </si>
  <si>
    <t>KASHISH TOMAR</t>
  </si>
  <si>
    <t>megha12a.morena@kvsrobpl.online</t>
  </si>
  <si>
    <t>MEGHA SINGH</t>
  </si>
  <si>
    <t>111912a.tanushri2774@kvsrobpl.online</t>
  </si>
  <si>
    <t>TANUSHRI KANUNGO</t>
  </si>
  <si>
    <t>111912a.nandini2886@kvsrobpl.online</t>
  </si>
  <si>
    <t>NANDANI VERMA</t>
  </si>
  <si>
    <t>111912a.saloni2814@kvsrobpl.online</t>
  </si>
  <si>
    <t>SALONI BADOLE</t>
  </si>
  <si>
    <t>amit12a.morena@kvsrobpl.online</t>
  </si>
  <si>
    <t>AMIT RAJAK</t>
  </si>
  <si>
    <t>shantanu11-a0319.bsftknp@kvsrobpl.online</t>
  </si>
  <si>
    <t>SHANTANU KUMAR DUBEY</t>
  </si>
  <si>
    <t>khushi11-a2856.bina@kvsrobpl.online</t>
  </si>
  <si>
    <t>KHUSHI CHADAR</t>
  </si>
  <si>
    <t>12A19</t>
  </si>
  <si>
    <t>aadarsh12-c027351.1bpl@kvsrobpl.online</t>
  </si>
  <si>
    <t>Aaloo</t>
  </si>
  <si>
    <t>0134</t>
  </si>
  <si>
    <t>Aallooo</t>
  </si>
  <si>
    <t>adarsh12-b.2indr@kvsrobpl.online</t>
  </si>
  <si>
    <t>ADARSH SINGH TOMAR</t>
  </si>
  <si>
    <t>milind12-b.2indr@kvsrobpl.online</t>
  </si>
  <si>
    <t>MILIND KURIL</t>
  </si>
  <si>
    <t>111912a.vaishnavi2791@kvsrobpl.online</t>
  </si>
  <si>
    <t>VAISHNAVI PATEL</t>
  </si>
  <si>
    <t>111912a.vaishnavi2796@kvsrobpl.online</t>
  </si>
  <si>
    <t>VAISHNAVI MANAGRE</t>
  </si>
  <si>
    <t>111912a.salono2877@kvsrobpl.online</t>
  </si>
  <si>
    <t>SALONI ALIWAL</t>
  </si>
  <si>
    <t>bhumika11-a1102.bsftknp@kvsrobpl.online</t>
  </si>
  <si>
    <t>BHUMIKA</t>
  </si>
  <si>
    <t>shravani11-a1078.bsftknp@kvsrobpl.online</t>
  </si>
  <si>
    <t xml:space="preserve">SHRAVANI </t>
  </si>
  <si>
    <t>111912a.rajeev2838@kvsrobpl.online</t>
  </si>
  <si>
    <t>RAJEEV ARYA</t>
  </si>
  <si>
    <t>riya11-a0038.bsftknp@kvsrobpl.online</t>
  </si>
  <si>
    <t>RIYA MISHRA</t>
  </si>
  <si>
    <t>chitransh12a.morena@kvsrobpl.online</t>
  </si>
  <si>
    <t>CHITRANSH PRATAP SINGH TOMAR</t>
  </si>
  <si>
    <t>anshita11-a2691.rajgarh@kvsrobpl.online</t>
  </si>
  <si>
    <t>ANSHITA NATH</t>
  </si>
  <si>
    <t>aarti11-a2814.rajgarh@kvsrobpl.online</t>
  </si>
  <si>
    <t>aarti chouhan</t>
  </si>
  <si>
    <t>111912a.vedita2855@kvsrobpl.online</t>
  </si>
  <si>
    <t>VEDITA VYAS</t>
  </si>
  <si>
    <t>arnadip12-c300167.1bpl@kvsrobpl.online</t>
  </si>
  <si>
    <t>Arnadip</t>
  </si>
  <si>
    <t>stuti11-a011591.brgh@kvsrobpl.online</t>
  </si>
  <si>
    <t>STUTI DIWAN</t>
  </si>
  <si>
    <t>iqra12-c270338.1bpl@kvsrobpl.online</t>
  </si>
  <si>
    <t>IQRA KHAN</t>
  </si>
  <si>
    <t>antra11-a4401.bpl@kvsrobpl.online</t>
  </si>
  <si>
    <t>ANTRA SHUKLA</t>
  </si>
  <si>
    <t>KHANDWA</t>
  </si>
  <si>
    <t>deepanjali12-a07830.dwx@kvsrobpl.online</t>
  </si>
  <si>
    <t>DEEPANJALI PANCHAL</t>
  </si>
  <si>
    <t>akansha12-a07939.dwx@kvsrobpl.online</t>
  </si>
  <si>
    <t>AKANSHA</t>
  </si>
  <si>
    <t>tanishka12akvitarsicpe@kvsrobpl.online</t>
  </si>
  <si>
    <t xml:space="preserve">TANISHKA MOHITE </t>
  </si>
  <si>
    <t>ITARSI NO 02 CPE</t>
  </si>
  <si>
    <t>palak11-b011542.brgh@kvsrobpl.online</t>
  </si>
  <si>
    <t>ruchi12-b18051.2gwl@kvsrobpl.online</t>
  </si>
  <si>
    <t>RUCHI JADAUN</t>
  </si>
  <si>
    <t>rudrarathore12a2672.mds@kvsrobpl.online</t>
  </si>
  <si>
    <t>RUDRA PRATAP SINGH RATHORE</t>
  </si>
  <si>
    <t>namita12-a07829.dwx@kvsrobpl.online</t>
  </si>
  <si>
    <t xml:space="preserve">NAMITA PANDE </t>
  </si>
  <si>
    <t>lavesh11-a4352.bpl@kvsrobpl.online</t>
  </si>
  <si>
    <t>LAVESH CHOUHAN</t>
  </si>
  <si>
    <t>riddhima12a0684.1bau@kvsrobpl.online</t>
  </si>
  <si>
    <t>RIDDHIMA RAUT</t>
  </si>
  <si>
    <t>BURHANPUR</t>
  </si>
  <si>
    <t>joita12a6061kvitarsiof@kvsrobpl.online</t>
  </si>
  <si>
    <t xml:space="preserve">JOITA SARKAR </t>
  </si>
  <si>
    <t>ITARSI NO 01 ORDNANCE FACTORY</t>
  </si>
  <si>
    <t>nikita12a0798.1bau@kvsrobpl.online</t>
  </si>
  <si>
    <t xml:space="preserve">NIKITA MAHAJAN </t>
  </si>
  <si>
    <t>madhav11-a5346.bpl@kvsrobpl.online</t>
  </si>
  <si>
    <t>MADHAV BATHAM</t>
  </si>
  <si>
    <t>libhanshu12-c290892.1bpl@kvsrobpl.online</t>
  </si>
  <si>
    <t xml:space="preserve">Libhanshu yadav </t>
  </si>
  <si>
    <t>renukanesh12-a2588.kvdhar@kvsrobpl.online</t>
  </si>
  <si>
    <t>RENU KANESH</t>
  </si>
  <si>
    <t>ritik11-b015526.brgh@kvsrobpl.online</t>
  </si>
  <si>
    <t>RITIK YADAV</t>
  </si>
  <si>
    <t>No</t>
  </si>
  <si>
    <t xml:space="preserve">No </t>
  </si>
  <si>
    <t>chahak12a3337.seonimalwa@kvsrobpl.online</t>
  </si>
  <si>
    <t xml:space="preserve">CHAHAK MALVIYA </t>
  </si>
  <si>
    <t>anjali12a6108kvitarsiof@kvsrobpl.online</t>
  </si>
  <si>
    <t>ANALI DHURVE</t>
  </si>
  <si>
    <t>arjun12a.morena@kvsrobpl.online</t>
  </si>
  <si>
    <t>ARJUN SINGH TOMAR</t>
  </si>
  <si>
    <t>priyanshi12-b14465.1indrs1@kvsrobpl.online</t>
  </si>
  <si>
    <t xml:space="preserve">PRIYANSHI GUPTA </t>
  </si>
  <si>
    <t>pavan12-c290931.1bpl@kvsrobpl.online</t>
  </si>
  <si>
    <t xml:space="preserve">PAVAN RAJ </t>
  </si>
  <si>
    <t>palak12-b16605a.2gwl@kvsrobpl.online</t>
  </si>
  <si>
    <t>Palak</t>
  </si>
  <si>
    <t>ruchika12-b023268.1gwls1@kvsrobpl.online</t>
  </si>
  <si>
    <t>RUCHIKA SINGH</t>
  </si>
  <si>
    <t>arpita12-b026272.1gwls1@kvsrobpl.online</t>
  </si>
  <si>
    <t>ARPITA SAXENA</t>
  </si>
  <si>
    <t>lakshya12-b027077.1gwls1@kvsrobpl.online</t>
  </si>
  <si>
    <t>LAKSHYA BHARGAVA</t>
  </si>
  <si>
    <t>hemlata12-b023034.1gwls1@kvsrobpl.online</t>
  </si>
  <si>
    <t>HEMLATA</t>
  </si>
  <si>
    <t>muskan12-b023396.1gwls1@kvsrobpl.online</t>
  </si>
  <si>
    <t xml:space="preserve">MALE AND FEMALE REPRODUCTIVE </t>
  </si>
  <si>
    <t>SPERMATOGENSIS</t>
  </si>
  <si>
    <t>gajendra12-b14112.1nmh@kvsrobpl.online</t>
  </si>
  <si>
    <t>GAJENDRA ARYA</t>
  </si>
  <si>
    <t>CERVIX AND UTERUS</t>
  </si>
  <si>
    <t>bhawnab11-a3196.bww@kvsrobpl.online</t>
  </si>
  <si>
    <t>BHAWNA BHNADRE</t>
  </si>
  <si>
    <t>harsh12-b.2indr@kvsrobpl.online</t>
  </si>
  <si>
    <t>HARSH DHAMKE</t>
  </si>
  <si>
    <t>romita11-a6528.svpi@kvsrobpl.online</t>
  </si>
  <si>
    <t>ROMITA THAKUR</t>
  </si>
  <si>
    <t>ITBP SHIVPURI</t>
  </si>
  <si>
    <t>kumari11-b015975.brgh@kvsrobpl.online</t>
  </si>
  <si>
    <t xml:space="preserve">Ayastha </t>
  </si>
  <si>
    <t>dhurv12a2029.seonimalwa@kvsrobpl.online</t>
  </si>
  <si>
    <t>DHRUV PAL</t>
  </si>
  <si>
    <t>Abcd</t>
  </si>
  <si>
    <t>manvi1-a002002.1gwls2@kvsrobpl.online</t>
  </si>
  <si>
    <t>MANVI BHADAURIYA</t>
  </si>
  <si>
    <t>GWALIOR NO 01 ( SECOND SHIFT )</t>
  </si>
  <si>
    <t>janmejay1-a000922.1gwls2@kvsrobpl.online</t>
  </si>
  <si>
    <t>JANMEJAY SINGH TOMAR</t>
  </si>
  <si>
    <t>krishna1-a002011.1gwls2@kvsrobpl.online</t>
  </si>
  <si>
    <t>KRISHNASHIVHARE</t>
  </si>
  <si>
    <t>jajwalya1-a001028.1gwls2@kvsrobpl.online</t>
  </si>
  <si>
    <t>JAJWALYA SKARIYA</t>
  </si>
  <si>
    <t>harshvardhan1-a000871.1gwls2@kvsrobpl.online</t>
  </si>
  <si>
    <t xml:space="preserve">HARSHVARDHAN KADAM </t>
  </si>
  <si>
    <t>ananya1-a000934.1gwls2@kvsrobpl.online</t>
  </si>
  <si>
    <t>ananya vyas</t>
  </si>
  <si>
    <t>nitin1-a001999.1gwls2@kvsrobpl.online</t>
  </si>
  <si>
    <t>NITIN RATHORE</t>
  </si>
  <si>
    <t>pragya12a6080kvitarsiof@kvsrobpl.online</t>
  </si>
  <si>
    <t>PRAGYA</t>
  </si>
  <si>
    <t>yashika11-a2810.bina@kvsrobpl.online</t>
  </si>
  <si>
    <t>YASHIKA GOSWAMI</t>
  </si>
  <si>
    <t>roshan12-a10090.dwx@kvsrobpl.online</t>
  </si>
  <si>
    <t>ROSHAN RAI WATTI</t>
  </si>
  <si>
    <t>geetanjali12-b16492.2gwl@kvsrobpl.online</t>
  </si>
  <si>
    <t>GEETANJALI</t>
  </si>
  <si>
    <t>astha11-a015515.3gwl@kvsrobpl.online</t>
  </si>
  <si>
    <t>Astha</t>
  </si>
  <si>
    <t>GWALIOR NO 03</t>
  </si>
  <si>
    <t>jheel11-b14098.mhow@kvsrobpl.online</t>
  </si>
  <si>
    <t xml:space="preserve">JHEEL DAWAR </t>
  </si>
  <si>
    <t>MHOW</t>
  </si>
  <si>
    <t>namrata11-a4801.svpi@kvsrobpl.online</t>
  </si>
  <si>
    <t>NAMRATA SINGH</t>
  </si>
  <si>
    <t>yogita12a1952.seonimalwa@kvsrobpl.online</t>
  </si>
  <si>
    <t xml:space="preserve">Yogita sahu </t>
  </si>
  <si>
    <t>ananya11-a5126.svpi@kvsrobpl.online</t>
  </si>
  <si>
    <t xml:space="preserve">ANANYA GUPTA </t>
  </si>
  <si>
    <t>arpit12-b023330.1gwls1@kvsrobpl.online</t>
  </si>
  <si>
    <t>ARPIT SHARMA</t>
  </si>
  <si>
    <t>anuradhatomar11-a012400.3gwl@kvsrobpl.online</t>
  </si>
  <si>
    <t xml:space="preserve">ANURADHA TOMAR </t>
  </si>
  <si>
    <t>lakshmi11-a5447.svpi@kvsrobpl.online</t>
  </si>
  <si>
    <t>LAKSHMI RATHORE</t>
  </si>
  <si>
    <t>ansh11-a4794.svpi@kvsrobpl.online</t>
  </si>
  <si>
    <t>ANSH NAMDEV</t>
  </si>
  <si>
    <t xml:space="preserve">Lakshmi rathore </t>
  </si>
  <si>
    <t>shagun11-a013812.3gwl@kvsrobpl.online</t>
  </si>
  <si>
    <t>ronak11-a4842.svpi@kvsrobpl.online</t>
  </si>
  <si>
    <t>RONAK DHAKAR</t>
  </si>
  <si>
    <t>shreeya12-a14587.1indrs1@kvsrobpl.online</t>
  </si>
  <si>
    <t>SHREEYA SOLANKI</t>
  </si>
  <si>
    <t>ishrat11-a4893.svpi@kvsrobpl.online</t>
  </si>
  <si>
    <t>ISHRAT NAAZ</t>
  </si>
  <si>
    <t>khushi11-a4359.bpl@kvsrobpl.online</t>
  </si>
  <si>
    <t xml:space="preserve">KHUSHI CHOUHAN </t>
  </si>
  <si>
    <t xml:space="preserve">KV KHANDWA - 1118 </t>
  </si>
  <si>
    <t>o7</t>
  </si>
  <si>
    <t>yashi12a1979.seonimalwa@kvsrobpl.online</t>
  </si>
  <si>
    <t xml:space="preserve">YASHI DUBEY </t>
  </si>
  <si>
    <t>darshan12a6942kvitarsiof@kvsrobpl.online</t>
  </si>
  <si>
    <t>DARSHAN DAMOR</t>
  </si>
  <si>
    <t>asthashree12a6068.kvitarsiof@kvsrobpl.online</t>
  </si>
  <si>
    <t xml:space="preserve">ASTHA SHREE RAIKWAR </t>
  </si>
  <si>
    <t>shikha11-a4358.bpl@kvsrobpl.online</t>
  </si>
  <si>
    <t>SHIKHA DHARSE</t>
  </si>
  <si>
    <t>UTERINE WALL (ENDOMETRIUM)</t>
  </si>
  <si>
    <t>shaba12a7286kvitarsiof@kvsrobpl.online</t>
  </si>
  <si>
    <t xml:space="preserve">SHABA PARVEEN </t>
  </si>
  <si>
    <t>jyotishikha12a6074kvitarsiof@kvsrobpl.online</t>
  </si>
  <si>
    <t>JYOTISHIKHA SEMWAL</t>
  </si>
  <si>
    <t>ashlesha12a7316.kvitarsiof@kvsrobpl.online</t>
  </si>
  <si>
    <t>ASHLESHA SOSKAR</t>
  </si>
  <si>
    <t>dollyvitthariya11-a015525.3gwl@kvsrobpl.online</t>
  </si>
  <si>
    <t>DOLLY VITTHARIYA</t>
  </si>
  <si>
    <t>ashishrana12a1934.mds@kvsrobpl.online</t>
  </si>
  <si>
    <t>ASHISH RANA</t>
  </si>
  <si>
    <t>abhishek12a7021kvitarsiof@kvsrobpl.online</t>
  </si>
  <si>
    <t xml:space="preserve">ABHISHEK SARKAR </t>
  </si>
  <si>
    <t>anand12a6090kvitarsiof@kvsrobpl.online</t>
  </si>
  <si>
    <t>ANAND PAL</t>
  </si>
  <si>
    <t>shrikrishnasingh11-a012441.3gwl@kvsrobpl.online</t>
  </si>
  <si>
    <t xml:space="preserve">SHRI KRISHNA </t>
  </si>
  <si>
    <t>akshita12a6042kvitarsiof@kvsrobpl.online</t>
  </si>
  <si>
    <t xml:space="preserve">AKSHITA CHOUDHARY </t>
  </si>
  <si>
    <t>rishiraj12a6114kvitarsiof@kvsrobpl.online</t>
  </si>
  <si>
    <t xml:space="preserve">RISHIRAJ DHURVE </t>
  </si>
  <si>
    <t>anuj12-b14557.1indrs1@kvsrobpl.online</t>
  </si>
  <si>
    <t>ANUJ CHOUHAN</t>
  </si>
  <si>
    <t xml:space="preserve">ANUJ CHOUHAN </t>
  </si>
  <si>
    <t>kajal11-b15210.3gwl@kvsrobpl.online</t>
  </si>
  <si>
    <t>KAJAL</t>
  </si>
  <si>
    <t>bhanumati11-a4389.bpl@kvsrobpl.online</t>
  </si>
  <si>
    <t>BHANUMATI JAMRE</t>
  </si>
  <si>
    <t>shivaniyadav11-b12681.3gwl@kvsrobpl.online</t>
  </si>
  <si>
    <t xml:space="preserve">SHIVANI YADAV </t>
  </si>
  <si>
    <t>mushkan11-b12370.3gwl@kvsrobpl.online</t>
  </si>
  <si>
    <t>MUSHKAN</t>
  </si>
  <si>
    <t>sheetal12-a010275.dwx@kvsrobpl.online</t>
  </si>
  <si>
    <t>SHEETAL</t>
  </si>
  <si>
    <t>mahak12a6053kvitarsiof@kvsrobpl.online</t>
  </si>
  <si>
    <t>MAHAK AHIRWAR</t>
  </si>
  <si>
    <t>laxmibai11-b14086.3gwl@kvsrobpl.online</t>
  </si>
  <si>
    <t>LAXMI BAI</t>
  </si>
  <si>
    <t>priyanka12-b14541.1indrs1@kvsrobpl.online</t>
  </si>
  <si>
    <t>PRIYANKA SHUKLA</t>
  </si>
  <si>
    <t>disha12-a07580.dwx@kvsrobpl.online</t>
  </si>
  <si>
    <t xml:space="preserve">Disha yadav </t>
  </si>
  <si>
    <t xml:space="preserve">Schematic representation </t>
  </si>
  <si>
    <t>gaurav12-a010319.dwx@kvsrobpl.online</t>
  </si>
  <si>
    <t>GAURAV NAGAR</t>
  </si>
  <si>
    <t>neelmani12a6072kvitarsiof@kvsrobpl.online</t>
  </si>
  <si>
    <t xml:space="preserve">NEELMANI GOUR </t>
  </si>
  <si>
    <t>bhupendrasinghrana11-b14645.3gwl@kvsrobpl.online</t>
  </si>
  <si>
    <t xml:space="preserve">BHUPENDRA SINGH RANA </t>
  </si>
  <si>
    <t>saiprem11-a4785.bpl@kvsrobpl.online</t>
  </si>
  <si>
    <t>SAIPREM WAGHMARE</t>
  </si>
  <si>
    <t>tulsitomar11-b15370.3gwl@kvsrobpl.online</t>
  </si>
  <si>
    <t xml:space="preserve">TULSI TOMAR </t>
  </si>
  <si>
    <t>anjali11-a4382.bpl@kvsrobpl.online</t>
  </si>
  <si>
    <t xml:space="preserve">ANJALI TIWARI </t>
  </si>
  <si>
    <t>prince12-a07721.dwx@kvsrobpl.online</t>
  </si>
  <si>
    <t>Prince Yogi</t>
  </si>
  <si>
    <t>isha11-a4802.svpi@kvsrobpl.online</t>
  </si>
  <si>
    <t>ISHA BHASKAR</t>
  </si>
  <si>
    <t>chandani11-b18829.mhow@kvsrobpl.online</t>
  </si>
  <si>
    <t>METAKARI CHANDANI</t>
  </si>
  <si>
    <t>vaishnavi12-b14327.2gwl@kvsrobpl.online</t>
  </si>
  <si>
    <t xml:space="preserve">VAISHNAVI TOMAR </t>
  </si>
  <si>
    <t>samarth11-a4367.bpl@kvsrobpl.online</t>
  </si>
  <si>
    <t>SAMERTH ANCHAL</t>
  </si>
  <si>
    <t>kratika00165912a.sfy@kvsrobpl.online</t>
  </si>
  <si>
    <t>KRATIKA KUMBHKAR</t>
  </si>
  <si>
    <t>rehma00167111a.sfy@kvsrobpl.online</t>
  </si>
  <si>
    <t>rehma sheikh</t>
  </si>
  <si>
    <t>lakshy002142@kvsrobpl.online</t>
  </si>
  <si>
    <t>LAKSH SHARMA</t>
  </si>
  <si>
    <t>archit12a3099.seonimalwa@kvsrobpl.online</t>
  </si>
  <si>
    <t>ARCHIT DHURWE</t>
  </si>
  <si>
    <t>devraj00170912a.sfy@kvsrobpl.online</t>
  </si>
  <si>
    <t xml:space="preserve">DEVRAJ SINGH TOMAR </t>
  </si>
  <si>
    <t>gotam002693.sfy@kvsrobpl.online</t>
  </si>
  <si>
    <t>GOUTAM SOLANKI</t>
  </si>
  <si>
    <t>YES</t>
  </si>
  <si>
    <t>ruchi11-a277.tkmg@kvsrobpl.online</t>
  </si>
  <si>
    <t xml:space="preserve">Ruchi </t>
  </si>
  <si>
    <t>TIKAMGARH</t>
  </si>
  <si>
    <t>shristy11-a280.tkmg@kvsrobpl.online</t>
  </si>
  <si>
    <t xml:space="preserve"> SHRISTY MALI</t>
  </si>
  <si>
    <t>ayushi11-a460.tkmg@kvsrobpl.online</t>
  </si>
  <si>
    <t>AYUSHI YADAV</t>
  </si>
  <si>
    <t>urvashi11-a282.tkmg@kvsrobpl.online</t>
  </si>
  <si>
    <t>URVASHI YADAV</t>
  </si>
  <si>
    <t>muskan11-a1351.tkmg@kvsrobpl.online</t>
  </si>
  <si>
    <t>MUSKAN PRAJAPATI</t>
  </si>
  <si>
    <t>divyanshi12-a07824.dwx@kvsrobpl.online</t>
  </si>
  <si>
    <t xml:space="preserve">DIVYANSHI KUSHWAH </t>
  </si>
  <si>
    <t>prayas12-a09335.dwx@kvsrobpl.online</t>
  </si>
  <si>
    <t xml:space="preserve">PRAYAS PANDEY </t>
  </si>
  <si>
    <t>bharti12-b15465.1indrs1@kvsrobpl.online</t>
  </si>
  <si>
    <t xml:space="preserve">Bharti Mandloi </t>
  </si>
  <si>
    <t>neev12-a09850.dwx@kvsrobpl.online</t>
  </si>
  <si>
    <t>NEEV MANJHI</t>
  </si>
  <si>
    <t>Q</t>
  </si>
  <si>
    <t>avani12-a07810.dwx@kvsrobpl.online</t>
  </si>
  <si>
    <t>AVANI SHUKLA</t>
  </si>
  <si>
    <t>mahak12-a010276.dwx@kvsrobpl.online</t>
  </si>
  <si>
    <t xml:space="preserve">MAHAK BAMNIYA </t>
  </si>
  <si>
    <t>Row Labels</t>
  </si>
  <si>
    <t>Grand Total</t>
  </si>
  <si>
    <t>Count of NAME OF STUDENT (IN CAPITAL)</t>
  </si>
  <si>
    <t>Column Labels</t>
  </si>
  <si>
    <t>Below 50%</t>
  </si>
  <si>
    <t>Above 50%</t>
  </si>
  <si>
    <t>KENDRIYA VIDYALAYA SANGTHAN REGION BHOPAL</t>
  </si>
  <si>
    <t>CLASS 12TH CBT RESPONSES SHEET</t>
  </si>
  <si>
    <t>SUBJECT: BIOLOGY                                                                                                                                                                               MONTH: JUNE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</si>
</sst>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h:mm:ss"/>
    <numFmt numFmtId="165" formatCode="0&quot; / 10&quot;"/>
  </numFmts>
  <fonts count="6" x14ac:knownFonts="1">
    <font>
      <sz val="10"/>
      <color rgb="FF000000"/>
      <name val="Arial"/>
      <scheme val="minor"/>
    </font>
    <font>
      <sz val="10"/>
      <color theme="1"/>
      <name val="Arial"/>
      <family val="2"/>
      <scheme val="minor"/>
    </font>
    <font>
      <u/>
      <sz val="10"/>
      <color rgb="FF0000FF"/>
      <name val="Arial"/>
      <family val="2"/>
    </font>
    <font>
      <b/>
      <sz val="10"/>
      <color rgb="FF000000"/>
      <name val="Arial"/>
      <family val="2"/>
      <scheme val="minor"/>
    </font>
    <font>
      <b/>
      <sz val="12"/>
      <color rgb="FF000000"/>
      <name val="Arial"/>
      <family val="2"/>
      <scheme val="minor"/>
    </font>
    <font>
      <b/>
      <sz val="14"/>
      <color rgb="FF000000"/>
      <name val="Arial"/>
      <family val="2"/>
      <scheme val="minor"/>
    </font>
  </fonts>
  <fills count="3">
    <fill>
      <patternFill patternType="none"/>
    </fill>
    <fill>
      <patternFill patternType="gray125"/>
    </fill>
    <fill>
      <patternFill patternType="solid">
        <fgColor theme="4"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7">
    <xf numFmtId="0" fontId="0" fillId="0" borderId="0" xfId="0" applyFont="1" applyAlignment="1"/>
    <xf numFmtId="0" fontId="1" fillId="0" borderId="0" xfId="0" applyFont="1"/>
    <xf numFmtId="164" fontId="1" fillId="0" borderId="0" xfId="0" applyNumberFormat="1" applyFont="1" applyAlignment="1"/>
    <xf numFmtId="0" fontId="1" fillId="0" borderId="0" xfId="0" applyFont="1" applyAlignment="1"/>
    <xf numFmtId="165" fontId="1" fillId="0" borderId="0" xfId="0" applyNumberFormat="1" applyFont="1" applyAlignment="1"/>
    <xf numFmtId="0" fontId="1" fillId="0" borderId="0" xfId="0" quotePrefix="1" applyFont="1" applyAlignment="1"/>
    <xf numFmtId="0" fontId="2" fillId="0" borderId="0" xfId="0" applyFont="1" applyAlignment="1"/>
    <xf numFmtId="0" fontId="0" fillId="0" borderId="1" xfId="0" pivotButton="1" applyFont="1" applyBorder="1" applyAlignment="1"/>
    <xf numFmtId="0" fontId="0" fillId="0" borderId="1" xfId="0" applyFont="1" applyBorder="1" applyAlignment="1"/>
    <xf numFmtId="165" fontId="0" fillId="0" borderId="1" xfId="0" applyNumberFormat="1" applyFont="1" applyBorder="1" applyAlignment="1"/>
    <xf numFmtId="0" fontId="0" fillId="0" borderId="1" xfId="0" applyFont="1" applyBorder="1" applyAlignment="1">
      <alignment horizontal="left"/>
    </xf>
    <xf numFmtId="0" fontId="0" fillId="0" borderId="1" xfId="0" applyNumberFormat="1" applyFont="1" applyBorder="1" applyAlignment="1"/>
    <xf numFmtId="0" fontId="3" fillId="0" borderId="1" xfId="0" applyFont="1" applyBorder="1" applyAlignment="1"/>
    <xf numFmtId="0" fontId="3" fillId="2" borderId="1" xfId="0" applyFont="1" applyFill="1" applyBorder="1" applyAlignment="1"/>
    <xf numFmtId="0" fontId="3" fillId="2" borderId="1" xfId="0" applyFont="1" applyFill="1" applyBorder="1" applyAlignment="1">
      <alignment horizontal="center"/>
    </xf>
    <xf numFmtId="0" fontId="5" fillId="0" borderId="1" xfId="0" applyFont="1" applyBorder="1" applyAlignment="1">
      <alignment horizontal="center"/>
    </xf>
    <xf numFmtId="0" fontId="4" fillId="0" borderId="1" xfId="0" applyFont="1" applyBorder="1" applyAlignment="1">
      <alignment horizontal="center"/>
    </xf>
  </cellXfs>
  <cellStyles count="1">
    <cellStyle name="Normal" xfId="0" builtinId="0"/>
  </cellStyles>
  <dxfs count="10">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pivotCacheDefinition" Target="pivotCache/pivotCacheDefinition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HP" refreshedDate="45475.870512615744" createdVersion="7" refreshedVersion="7" minRefreshableVersion="3" recordCount="455" xr:uid="{4477FE63-3C90-4AA8-AE4E-1FE18386A5B2}">
  <cacheSource type="worksheet">
    <worksheetSource ref="A1:T456" sheet="Form Responses 1"/>
  </cacheSource>
  <cacheFields count="20">
    <cacheField name="Timestamp" numFmtId="164">
      <sharedItems containsSemiMixedTypes="0" containsNonDate="0" containsDate="1" containsString="0" minDate="2024-06-27T08:52:20" maxDate="2024-07-01T18:32:49"/>
    </cacheField>
    <cacheField name="Email Address" numFmtId="0">
      <sharedItems/>
    </cacheField>
    <cacheField name="Score" numFmtId="165">
      <sharedItems containsSemiMixedTypes="0" containsString="0" containsNumber="1" containsInteger="1" minValue="0" maxValue="10" count="11">
        <n v="7"/>
        <n v="9"/>
        <n v="8"/>
        <n v="1"/>
        <n v="6"/>
        <n v="5"/>
        <n v="3"/>
        <n v="2"/>
        <n v="4"/>
        <n v="10"/>
        <n v="0"/>
      </sharedItems>
    </cacheField>
    <cacheField name="NAME OF STUDENT (IN CAPITAL)" numFmtId="0">
      <sharedItems count="425">
        <s v="ADITI JAMRA "/>
        <s v="TAMANNA JAMLIYA"/>
        <s v="PAYAL RAJAK "/>
        <s v="AVIRAJ YADAV "/>
        <s v="MIMANSA TIWARI "/>
        <s v="UDIT KUMAR"/>
        <s v="TANU PRIYA"/>
        <s v="DEEPAK SEERVI"/>
        <s v="KARISHMA RAJ"/>
        <s v="Vishnupriya"/>
        <s v="RIYA YADAV"/>
        <s v="shivani Goyal"/>
        <s v="ABHISHEK SINGH KUSHWAH"/>
        <s v="ROSHANI"/>
        <s v="PRANGYA PRAHARAJ"/>
        <s v="bhupesh kevat "/>
        <s v="AYAN KHAN"/>
        <s v="SHIVANI KUMARI"/>
        <s v="YOGI KUSHWAHA"/>
        <s v="PRATIKSHA SHUKLA"/>
        <s v="SOUMYA KUMARI"/>
        <s v="SANJANA PATEL"/>
        <s v="TAPTIE SHARMA"/>
        <s v="RIYA NAMDEO"/>
        <s v="SRISHTI TELANG"/>
        <s v="ANANYA VIDYARTHI"/>
        <s v="chanchal"/>
        <s v="DIVYANSHU SINGH"/>
        <s v="Awani Hingwe"/>
        <s v="VAISHNAVI SHARMA"/>
        <s v="DEEKSHA KUSHWAHA"/>
        <s v="RISHIKA BAGHEL"/>
        <s v="ANKITA MAJOKA"/>
        <s v="AASTHA PANDAGRE"/>
        <s v="PRATIKSHA"/>
        <s v="meenakshi gupta"/>
        <s v="SIMRAN"/>
        <s v="PRANAY DHURWEY "/>
        <s v="URVASHI PANDOLE"/>
        <s v="DIMPAL MORE"/>
        <s v="MAHI CHAWARIYA"/>
        <s v="SANYA AHIRWAR"/>
        <s v="KANIKA SAHU"/>
        <s v="ANJALI LODHI"/>
        <s v="TANISHA EVNE "/>
        <s v="SHRESHTH SAHU"/>
        <s v="ANJALI GOUR"/>
        <s v="GARIMA NAMDEV"/>
        <s v="AYUSHI SHARMA"/>
        <s v="GULSHAN KUMAR PATEL "/>
        <s v="AKANSHA SHUKLA"/>
        <s v="CHANCHAL SHAKYA"/>
        <s v="GULSHAN KUMAR PATEL"/>
        <s v="NIRMALA BAGHELA"/>
        <s v="NISTHA BISHT"/>
        <s v="M"/>
        <s v="ARIHANT PATIL"/>
        <s v="kamini tomar"/>
        <s v="HONEY PATEL"/>
        <s v="DIVYA NAGAR"/>
        <s v="ICHCHHA PANDEY"/>
        <s v="bhumika sharma"/>
        <s v="KIRTI SURYAWANSHI"/>
        <s v="MOHINI GHARTE "/>
        <s v="AYUSH PRAJAPATI"/>
        <s v="SANIKA GUJAR"/>
        <s v="PRACHI SAHU"/>
        <s v="KRISHNA RAJE"/>
        <s v="KHUSHBOO BHARTI"/>
        <s v="PRIYANKA"/>
        <s v="CHITRANSH CHAKRAVARTI"/>
        <s v="ADITYA MALVIYA"/>
        <s v="SANYA "/>
        <s v="POORVI DHAKAD"/>
        <s v="ASMITA CHOUHAN"/>
        <s v="VIJAY SINGH PANWAR "/>
        <s v="VAIBHAV DHURVE "/>
        <s v="RAGINI MISHRA"/>
        <s v="HAPPY KUMAR"/>
        <s v="anushta"/>
        <s v="HIMANSHI PRAJAPATI"/>
        <s v="ISHIKA RATHORE"/>
        <s v="SALONI RATHORE"/>
        <s v="AIRISH KHAN"/>
        <s v="SHWETA SHRIVAS "/>
        <s v="ADITI TOMAR"/>
        <s v="NEHA PAWA"/>
        <s v="PIYUSH AWASYA"/>
        <s v="SNEHA SINGH"/>
        <s v="MOHAMMAD AZHAR KHAN"/>
        <s v="SOMYA FUNKWAL"/>
        <s v="VAISHNAVI MALVIYA"/>
        <s v="AMAN DHANGAR"/>
        <s v="MUDIT VYAS"/>
        <s v="TRAPTI SHARMA"/>
        <s v="MAYURESH SINGH"/>
        <s v="Charu Krishna Verma"/>
        <s v="UNNATI RAJPUT"/>
        <s v="ARYA KULSHRESTHA"/>
        <s v="YASHWANI SHARMA "/>
        <s v="ANURAG RAWAT"/>
        <s v="SRISHI MEENA "/>
        <s v="OPENDRA"/>
        <s v="AADITYA TRIPATHI"/>
        <s v="MITESH MUWEL"/>
        <s v="RIYA CHOUHAN"/>
        <s v="NEHA RANDHA"/>
        <s v="JENUL"/>
        <s v="USHASHEE NAYAK"/>
        <s v="KRITIKA AHIRWAR"/>
        <s v="SHUSHREE SUHANI NATH"/>
        <s v="UDITA KUMARI CARPENTER"/>
        <s v="SMRITI GUPTA"/>
        <s v="PARAKH JAIN"/>
        <s v="ARYAN SINGH"/>
        <s v="AAYUSH VERMA"/>
        <s v="BUSHRA"/>
        <s v="AKSHAT PRAJAPATI"/>
        <s v="KRISHNA SHARMA"/>
        <s v="NEHA MEWARA"/>
        <s v="swourabh soni"/>
        <s v="SNEHA CHAUDHARY"/>
        <s v="HARSHITA MEENA"/>
        <s v="ADITI SOLANKI"/>
        <s v="AASHVI  SAXENA"/>
        <s v="ANUSHTA MISHRA "/>
        <s v="DEVANSH DWIVEDI"/>
        <s v="KANISHKA KUSHWAH "/>
        <s v="JITENDRA DHANGAR"/>
        <s v="MAHI MISHRA "/>
        <s v="Mansi parmar"/>
        <s v="SIMRAN "/>
        <s v="JAYSHREE PATIDAR"/>
        <s v="ANSHIKA VERMA"/>
        <s v="SACHIN BAROD"/>
        <s v="kratika malviya"/>
        <s v="ADEEPT PRAKASH INDORIYA"/>
        <s v="ALICE RAMAIYA"/>
        <s v="RAMAN RAJPUT"/>
        <s v="ABHISHEK YADAV"/>
        <s v="GUNGUN YADAV"/>
        <s v="MOKSHIKA JORWAL"/>
        <s v="PUSHPRAJ SINGH SHAKTAWAT"/>
        <s v="DEEPANSH DUBEY"/>
        <s v="JATIN.KANIK"/>
        <s v="SHABNAM KHAN"/>
        <s v="DEEPALI PARAS"/>
        <s v="PRATHA YADAV"/>
        <s v="JIGISHA SOLANKI"/>
        <s v="ZAINAB SHAIKH"/>
        <s v="ANJALI CHAUHAN"/>
        <s v="ANAMIKA KUSHWAH "/>
        <s v="RISHIKA SHRIVASTAVA"/>
        <s v="STITI GUPTA"/>
        <s v="MUSKAN SHARMA"/>
        <s v="SWATI PARGI"/>
        <s v="SHAHIR ALI SAYED"/>
        <s v="KASHISH KARNIK"/>
        <s v="MANVENDRA SINGH"/>
        <s v="SATYAM PATEL"/>
        <s v="KAVAN RAVAL"/>
        <s v="SUPRIYA RAJORIYA "/>
        <s v="PALAK KURMI"/>
        <s v="MAHAK BHURIYA"/>
        <s v="DEEP DANGI"/>
        <s v="NIKHIL SAHU"/>
        <s v="TANYA MIRDHA"/>
        <s v="EKLAVYA BHALSE"/>
        <s v="REWA SHARMA"/>
        <s v="ANJALI MAKASHRE"/>
        <s v="CHETANA DAWAR"/>
        <s v="PURVISHA NAYAK"/>
        <s v="PURVI MAYWAD "/>
        <s v="SAHIL VERMA "/>
        <s v="Tanisha Naneriya "/>
        <s v="AYUSHI LOHARE"/>
        <s v="KASHISH KUMARI GAUND"/>
        <s v="CHANDRAKANT LODHI "/>
        <s v="PRACHI PARMAR "/>
        <s v="YASHIKA THAWRE"/>
        <s v="VIRENDRA SAHU"/>
        <s v="ANANT SINGH"/>
        <s v="netal chatar"/>
        <s v="THAPA"/>
        <s v="SHARDA"/>
        <s v="UTSAV DOHRE"/>
        <s v="ALOK MEENA"/>
        <s v="RUCHITA CHOURAGADE"/>
        <s v="ANKITA PADHY"/>
        <s v="SAMIKSHA SATHUA"/>
        <s v="JYOTISH KUMAR SAHNI"/>
        <s v="ATHARV PAL"/>
        <s v="ABHISHEK CHOUDHARY"/>
        <s v="AYUSHI SHRIVAS"/>
        <s v="TANISHQ KANESARIYA "/>
        <s v="YUVRAJ SINGH PANWAR"/>
        <s v="AISHWARYA BADGOTI"/>
        <s v="RIYA SHRIVAL"/>
        <s v="SHAZIYA KHAN"/>
        <s v="PUSHPANJALI YADAV"/>
        <s v="MAHI QURESHI"/>
        <s v="SOMYAINGHBENAL"/>
        <s v="PALAK YADAV"/>
        <s v="OM YADAV"/>
        <s v="SAVI CHOUHAN"/>
        <s v="RITIKA RAWAT"/>
        <s v="Gunjan Dantre"/>
        <s v="JIYA YADAV"/>
        <s v="SHAGUN"/>
        <s v="mahi khadayte "/>
        <s v="HIMANSHI SAXENA"/>
        <s v="Divesh yadav"/>
        <s v="SHEETAL BARVEY"/>
        <s v="PALLAVI BASWAR"/>
        <s v="TANUSHREE CHOUDHARI"/>
        <s v="S.L.AASHIGA"/>
        <s v="Tejansh Azad "/>
        <s v="ANVEKSHA ATUDE"/>
        <s v="GOURI PARIHAR "/>
        <s v="MUSKAN"/>
        <s v="Eshan dorke"/>
        <s v="SRISHTI PANDEY"/>
        <s v="PRACHI JOSHI "/>
        <s v="GUNJAN JHA"/>
        <s v="devanshu ambore "/>
        <s v="SWETA WAIKER"/>
        <s v="KAMAKSHI"/>
        <s v="MUSKAN KOUSHAL "/>
        <s v="RISHITA"/>
        <s v="MANDEEP SINGH RATHORE"/>
        <s v="MONIKA PATEL"/>
        <s v="MANYA MISHRA "/>
        <s v="SUSHMITA DODIYAR"/>
        <s v="PAYAL SITOLE"/>
        <s v="pallavi ng"/>
        <s v="CHESHTA DODIYAR"/>
        <s v="MAHIMA JAISWAL"/>
        <s v="mahak upadhyay"/>
        <s v="priyansh dhakad"/>
        <s v="ANJALI MOURYA"/>
        <s v="YASHASVI   RAJPUT"/>
        <s v="NUPUR KARMAIYA"/>
        <s v="GEETESH SAVANER"/>
        <s v="Rashmi Thakur"/>
        <s v="MAYANK NINGWALE"/>
        <s v="Piyush Thakur"/>
        <s v="prashasti dave "/>
        <s v="SANJANA BAGHEL"/>
        <s v="PRIYANKA GOND"/>
        <s v="MOHHAMED AYAN"/>
        <s v="ANKITA HARIYALE"/>
        <s v=" RIYA YADAV"/>
        <s v="PALVINDRA SINGH GHOSI "/>
        <s v="MANTHAN PATEL "/>
        <s v="NAMAN KANESH "/>
        <s v="DIVYANSHI SONI"/>
        <s v="SNEHA RATHORE"/>
        <s v="PRACHEE GOPHANIA"/>
        <s v="SONAKSHI PATEL"/>
        <s v="HIRAK CHOUHAN"/>
        <s v="GUNJAN DODIYAR"/>
        <s v="ROSHNI"/>
        <s v="MAHI SAGORE"/>
        <s v="DFGYH"/>
        <s v="Kashish Muzalda"/>
        <s v="GARGI ACHARYA"/>
        <s v="RIMISHA JADHAV"/>
        <s v="LAXMI"/>
        <s v="ARYAN VERMA"/>
        <s v="KHUSHI PATEL"/>
        <s v="KHUSHI CHOUHAN"/>
        <s v="SHRAWANI "/>
        <s v="PRERNA YADAV"/>
        <s v="MOTI RAJA"/>
        <s v="ROSHNI JADON"/>
        <s v="TARUN NANERIYA "/>
        <s v="ANAMIKA KUSHWAH"/>
        <s v="KOMAL SHARMA"/>
        <s v="garima parihar"/>
        <s v="GARIMA"/>
        <s v="SHWETA DALODIYA"/>
        <s v="indrajeet kaushil"/>
        <s v="HEMLATA DANGI"/>
        <s v="VANSHIKA UMATH"/>
        <s v="SRASHTI MATHURIYA"/>
        <s v="PRATIK TRIPATHI "/>
        <s v="RIMJHIM"/>
        <s v="SAKSHI KAWADKAR"/>
        <s v="PRIYANSHU PATEL"/>
        <s v="PRATISTHA TOMAR"/>
        <s v="KASHISH TOMAR"/>
        <s v="MEGHA SINGH"/>
        <s v="TANUSHRI KANUNGO"/>
        <s v="NANDANI VERMA"/>
        <s v="SALONI BADOLE"/>
        <s v="AMIT RAJAK"/>
        <s v="SHANTANU KUMAR DUBEY"/>
        <s v="KHUSHI CHADAR"/>
        <s v="Aaloo"/>
        <s v="Aallooo"/>
        <s v="ADARSH SINGH TOMAR"/>
        <s v="MILIND KURIL"/>
        <s v="VAISHNAVI PATEL"/>
        <s v="VAISHNAVI MANAGRE"/>
        <s v="SALONI ALIWAL"/>
        <s v="BHUMIKA"/>
        <s v="SHRAVANI "/>
        <s v="RAJEEV ARYA"/>
        <s v="RIYA MISHRA"/>
        <s v="CHITRANSH PRATAP SINGH TOMAR"/>
        <s v="ANSHITA NATH"/>
        <s v="aarti chouhan"/>
        <s v="VEDITA VYAS"/>
        <s v="Arnadip"/>
        <s v="STUTI DIWAN"/>
        <s v="IQRA KHAN"/>
        <s v="ANTRA SHUKLA"/>
        <s v="DEEPANJALI PANCHAL"/>
        <s v="AKANSHA"/>
        <s v="TANISHKA MOHITE "/>
        <s v="RUCHI JADAUN"/>
        <s v="RUDRA PRATAP SINGH RATHORE"/>
        <s v="NAMITA PANDE "/>
        <s v="LAVESH CHOUHAN"/>
        <s v="RIDDHIMA RAUT"/>
        <s v="JOITA SARKAR "/>
        <s v="NIKITA MAHAJAN "/>
        <s v="MADHAV BATHAM"/>
        <s v="Libhanshu yadav "/>
        <s v="RENU KANESH"/>
        <s v="RITIK YADAV"/>
        <s v="CHAHAK MALVIYA "/>
        <s v="ANALI DHURVE"/>
        <s v="ARJUN SINGH TOMAR"/>
        <s v="PRIYANSHI GUPTA "/>
        <s v="PAVAN RAJ "/>
        <s v="Palak"/>
        <s v="RUCHIKA SINGH"/>
        <s v="ARPITA SAXENA"/>
        <s v="LAKSHYA BHARGAVA"/>
        <s v="HEMLATA"/>
        <s v="GAJENDRA ARYA"/>
        <s v="BHAWNA BHNADRE"/>
        <s v="HARSH DHAMKE"/>
        <s v="ROMITA THAKUR"/>
        <s v="Ayastha "/>
        <s v="DHRUV PAL"/>
        <s v="MANVI BHADAURIYA"/>
        <s v="JANMEJAY SINGH TOMAR"/>
        <s v="KRISHNASHIVHARE"/>
        <s v="JAJWALYA SKARIYA"/>
        <s v="HARSHVARDHAN KADAM "/>
        <s v="ananya vyas"/>
        <s v="NITIN RATHORE"/>
        <s v="PRAGYA"/>
        <s v="YASHIKA GOSWAMI"/>
        <s v="ROSHAN RAI WATTI"/>
        <s v="GEETANJALI"/>
        <s v="Astha"/>
        <s v="JHEEL DAWAR "/>
        <s v="NAMRATA SINGH"/>
        <s v="Yogita sahu "/>
        <s v="ANANYA GUPTA "/>
        <s v="ARPIT SHARMA"/>
        <s v="ANURADHA TOMAR "/>
        <s v="LAKSHMI RATHORE"/>
        <s v="ANSH NAMDEV"/>
        <s v="Lakshmi rathore "/>
        <s v="RONAK DHAKAR"/>
        <s v="SHREEYA SOLANKI"/>
        <s v="ISHRAT NAAZ"/>
        <s v="KHUSHI CHOUHAN "/>
        <s v="YASHI DUBEY "/>
        <s v="DARSHAN DAMOR"/>
        <s v="ASTHA SHREE RAIKWAR "/>
        <s v="SHIKHA DHARSE"/>
        <s v="SHABA PARVEEN "/>
        <s v="JYOTISHIKHA SEMWAL"/>
        <s v="ASHLESHA SOSKAR"/>
        <s v="DOLLY VITTHARIYA"/>
        <s v="ASHISH RANA"/>
        <s v="ABHISHEK SARKAR "/>
        <s v="ANAND PAL"/>
        <s v="SHRI KRISHNA "/>
        <s v="AKSHITA CHOUDHARY "/>
        <s v="RISHIRAJ DHURVE "/>
        <s v="ANUJ CHOUHAN"/>
        <s v="ANUJ CHOUHAN "/>
        <s v="KAJAL"/>
        <s v="BHANUMATI JAMRE"/>
        <s v="SHIVANI YADAV "/>
        <s v="MUSHKAN"/>
        <s v="SHEETAL"/>
        <s v="MAHAK AHIRWAR"/>
        <s v="LAXMI BAI"/>
        <s v="PRIYANKA SHUKLA"/>
        <s v="Disha yadav "/>
        <s v="GAURAV NAGAR"/>
        <s v="NEELMANI GOUR "/>
        <s v="BHUPENDRA SINGH RANA "/>
        <s v="SAIPREM WAGHMARE"/>
        <s v="TULSI TOMAR "/>
        <s v="ANJALI TIWARI "/>
        <s v="Prince Yogi"/>
        <s v="ISHA BHASKAR"/>
        <s v="METAKARI CHANDANI"/>
        <s v="VAISHNAVI TOMAR "/>
        <s v="SAMERTH ANCHAL"/>
        <s v="KRATIKA KUMBHKAR"/>
        <s v="rehma sheikh"/>
        <s v="LAKSH SHARMA"/>
        <s v="ARCHIT DHURWE"/>
        <s v="DEVRAJ SINGH TOMAR "/>
        <s v="GOUTAM SOLANKI"/>
        <s v="Ruchi "/>
        <s v=" SHRISTY MALI"/>
        <s v="AYUSHI YADAV"/>
        <s v="URVASHI YADAV"/>
        <s v="MUSKAN PRAJAPATI"/>
        <s v="DIVYANSHI KUSHWAH "/>
        <s v="PRAYAS PANDEY "/>
        <s v="Bharti Mandloi "/>
        <s v="NEEV MANJHI"/>
        <s v="AVANI SHUKLA"/>
        <s v="MAHAK BAMNIYA "/>
      </sharedItems>
    </cacheField>
    <cacheField name="SCHOOL CODE ( EXAMPLE KV NO 01 BHOPAL 0134 AND SHOULD BE FOUR DIGIT )" numFmtId="0">
      <sharedItems containsMixedTypes="1" containsNumber="1" containsInteger="1" minValue="113" maxValue="11111111"/>
    </cacheField>
    <cacheField name="NAME OF KENDRIYA VIDYALAYA" numFmtId="0">
      <sharedItems count="46">
        <s v="IIT INDORE"/>
        <s v="DHAR"/>
        <s v="BINA"/>
        <s v="DEWAS"/>
        <s v="GWALIOR NO 02"/>
        <s v="BHOPAL NO 02"/>
        <s v="BAIRAGARH"/>
        <s v="BHOPAL NO 01"/>
        <s v="RAISEN"/>
        <s v="BETUL"/>
        <s v="GUNA"/>
        <s v="ITBP KARERA"/>
        <s v="BARWANI"/>
        <s v="SHAJAPUR"/>
        <s v="VIDISHA"/>
        <s v="MANDSAUR"/>
        <s v="NEEMUCH NO 01"/>
        <s v="SEHORE"/>
        <s v="GWALIOR NO 01 ( FIRST SHIFT )"/>
        <s v="SHEOPUR"/>
        <s v="JHABUA"/>
        <s v="INDORE NO 01 ( FIRST SHIFT )"/>
        <s v="KHARGONE"/>
        <s v="DATIA"/>
        <s v="BHOPAL NO 03 ( FIRST SHIFT )"/>
        <s v="TEKANPUR BSF"/>
        <s v="SEONI MALWA"/>
        <s v="GWALIOR NO 04"/>
        <s v="UJJAIN"/>
        <s v="HOSHANGABAD ( NARMADAPURAM )"/>
        <s v="BARWAH"/>
        <s v="AMLA"/>
        <s v="RATLAM"/>
        <s v="INDORE NO 02"/>
        <s v="INDORE NO 01 ( SECOND SHIFT )"/>
        <s v="MORENA"/>
        <s v="RAJGARH"/>
        <s v="KHANDWA"/>
        <s v="ITARSI NO 02 CPE"/>
        <s v="BURHANPUR"/>
        <s v="ITARSI NO 01 ORDNANCE FACTORY"/>
        <s v="ITBP SHIVPURI"/>
        <s v="GWALIOR NO 01 ( SECOND SHIFT )"/>
        <s v="GWALIOR NO 03"/>
        <s v="MHOW"/>
        <s v="TIKAMGARH"/>
      </sharedItems>
    </cacheField>
    <cacheField name="ROLL NUMBER" numFmtId="0">
      <sharedItems containsBlank="1" containsMixedTypes="1" containsNumber="1" containsInteger="1" minValue="1" maxValue="12344"/>
    </cacheField>
    <cacheField name="CLASS " numFmtId="0">
      <sharedItems/>
    </cacheField>
    <cacheField name="Refer to the diagram below where, the first circle (P) includes parts of the human female reproductive system that support conception and the second circle (Q) includes parts that support pregnancy._x000a_Now answer following  MCQ type questions incorporating the provided Venn diagram" numFmtId="0">
      <sharedItems containsBlank="1" longText="1"/>
    </cacheField>
    <cacheField name="Which of the following parts specifically belong to P (parts that support conception)?" numFmtId="0">
      <sharedItems/>
    </cacheField>
    <cacheField name="Which of the following parts belong to Q (parts that support pregnancy)?" numFmtId="0">
      <sharedItems/>
    </cacheField>
    <cacheField name="Which two parts support both conception and pregnancy?" numFmtId="0">
      <sharedItems/>
    </cacheField>
    <cacheField name="Which two parts function as endocrine glands?" numFmtId="0">
      <sharedItems/>
    </cacheField>
    <cacheField name="Which part from the endocrine glands mentioned in above question  is temporary?" numFmtId="0">
      <sharedItems/>
    </cacheField>
    <cacheField name="Spermatozoa are the mature male gametes in many sexually reproducing organisms. Thus, spermatogenesis is the male version of gametogenesis, of which the female equivalent is oogenesis. _x000a_The cells in the germline that undergo meiosis, primary spermatocytes or primary oocytes, are derived from the zygote by a long series of mitoses before the onset of meiosis. Male and female gametes have different histories, marked by different patterns of gene expression that reflect their developmental origin as XY or XX embryos. _x000a_The spermatozoa fuses with the egg cell to create a viable embryo. The ovum is released by the action of gonadotropins in the female body. " numFmtId="0">
      <sharedItems containsBlank="1"/>
    </cacheField>
    <cacheField name="Does ovulation happen during the period of pregnancy?" numFmtId="0">
      <sharedItems/>
    </cacheField>
    <cacheField name="Why are contraceptive pills able to inhibit ovulation?" numFmtId="0">
      <sharedItems/>
    </cacheField>
    <cacheField name="Two statements are given below - one labelled Assertion (A) and the other labelled Reason (R). _x000a_Assertion (A): Only one sperm can fertilise an ovum._x000a_Reasoning (R): During fertilisation, a sperm comes in contact with the zona pellucida layer of the ovum._x000a_Which of the following is correct?" numFmtId="0">
      <sharedItems/>
    </cacheField>
    <cacheField name="Organisms possessing identical sex chromosomes are referred to as the homogametic sex. Organisms with different sex chromosomes are known as the heterogametic sex. Which of the following is CORRECT about humans?" numFmtId="0">
      <sharedItems/>
    </cacheField>
    <cacheField name="Which of these cells of the human male reproductive system is haploid?" numFmtId="0">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455">
  <r>
    <d v="2024-06-27T08:52:20"/>
    <s v="aditi12akviitindore@kvsrobpl.online"/>
    <x v="0"/>
    <x v="0"/>
    <n v="2433"/>
    <x v="0"/>
    <n v="1201"/>
    <s v="XII"/>
    <m/>
    <s v="Ovaries and Fallopian tubes"/>
    <s v="Uterus and Placenta"/>
    <s v="Placenta and Fallopian tubes"/>
    <s v="Ovaries (P) and Placenta (Q)"/>
    <s v="Placenta"/>
    <m/>
    <s v="No, because the uterus is occupied by the developing embryo."/>
    <s v="They maintain constant hormone levels that inhibit the release of gonadotropins."/>
    <s v="Both A and R are true, and R is a correct explanation of A."/>
    <s v="Males are heterogametic while females are homogametic."/>
    <s v="Spermatid"/>
  </r>
  <r>
    <d v="2024-06-27T16:12:06"/>
    <s v="tamannajamliya12-a3362.kvdhar@kvsrobpl.online"/>
    <x v="0"/>
    <x v="1"/>
    <n v="1104"/>
    <x v="1"/>
    <n v="13"/>
    <s v="XII"/>
    <m/>
    <s v="Ovaries and Fallopian tubes"/>
    <s v="Uterus and Placenta"/>
    <s v="Cervix and Uterus"/>
    <s v="Ovaries (P) and Placenta (Q)"/>
    <s v="Placenta"/>
    <m/>
    <s v="No, because hormonal changes prevent the release of eggs."/>
    <s v="They cause the uterus to reject sperm."/>
    <s v="Both A and R are true, and R is a correct explanation of A."/>
    <s v="Males are heterogametic while females are homogametic."/>
    <s v="Spermatid"/>
  </r>
  <r>
    <d v="2024-06-27T19:10:44"/>
    <s v="payal11-a2824.bina@kvsrobpl.online"/>
    <x v="0"/>
    <x v="2"/>
    <n v="1096"/>
    <x v="2"/>
    <n v="13"/>
    <s v="XII"/>
    <m/>
    <s v="Ovaries and Fallopian tubes"/>
    <s v="Uterus and Placenta"/>
    <s v="Cervix and Uterus"/>
    <s v="Ovaries (P) and Placenta (Q)"/>
    <s v="Placenta"/>
    <m/>
    <s v="No, because the uterus is occupied by the developing embryo."/>
    <s v="They maintain constant hormone levels that inhibit the release of gonadotropins."/>
    <s v="Both A and R are true, and R is a correct explanation of A."/>
    <s v="Males are heterogametic while females are homogametic."/>
    <s v="Spermatid"/>
  </r>
  <r>
    <d v="2024-06-27T21:19:55"/>
    <s v="aviraj11-a2818.bina@kvsrobpl.online"/>
    <x v="1"/>
    <x v="3"/>
    <n v="1096"/>
    <x v="2"/>
    <n v="8"/>
    <s v="XII"/>
    <m/>
    <s v="Ovaries and Fallopian tubes"/>
    <s v="Uterus and Placenta"/>
    <s v="Cervix and Uterus"/>
    <s v="Ovaries (P) and Placenta (Q)"/>
    <s v="Placenta"/>
    <m/>
    <s v="No, because hormonal changes prevent the release of eggs."/>
    <s v="They maintain constant hormone levels that inhibit the release of gonadotropins."/>
    <s v="Both A and R are true, but R is not a correct explanation of A."/>
    <s v="Males are heterogametic while females are homogametic."/>
    <s v="Spermatid"/>
  </r>
  <r>
    <d v="2024-06-27T22:49:09"/>
    <s v="mimansa12-a010265.dwx@kvsrobpl.online"/>
    <x v="2"/>
    <x v="4"/>
    <n v="1101"/>
    <x v="3"/>
    <n v="12112"/>
    <s v="XII"/>
    <m/>
    <s v="Ovaries and Fallopian tubes"/>
    <s v="Uterus and Placenta"/>
    <s v="Placenta and Fallopian tubes"/>
    <s v="Ovaries (P) and Placenta (Q)"/>
    <s v="Placenta"/>
    <m/>
    <s v="No, because hormonal changes prevent the release of eggs."/>
    <s v="They block the fertilization of the egg."/>
    <s v="Both A and R are true, but R is not a correct explanation of A."/>
    <s v="Males are heterogametic while females are homogametic."/>
    <s v="Spermatid"/>
  </r>
  <r>
    <d v="2024-06-28T07:47:13"/>
    <s v="udit12-b17325.2gwl@kvsrobpl.online"/>
    <x v="0"/>
    <x v="5"/>
    <n v="1105"/>
    <x v="4"/>
    <n v="20"/>
    <s v="XII"/>
    <m/>
    <s v="Ovaries and Fallopian tubes"/>
    <s v="Uterus and Placenta"/>
    <s v="Cervix and Uterus"/>
    <s v="Ovaries (P) and Placenta (Q)"/>
    <s v="Ovaries"/>
    <m/>
    <s v="No, because the uterus is occupied by the developing embryo."/>
    <s v="They maintain constant hormone levels that inhibit the release of gonadotropins."/>
    <s v="Both A and R are true, but R is not a correct explanation of A."/>
    <s v="Males are heterogametic while females are homogametic."/>
    <s v="Spermatid"/>
  </r>
  <r>
    <d v="2024-06-28T07:47:24"/>
    <s v="tanu12-b018411.2gwl@kvsrobpl.online"/>
    <x v="3"/>
    <x v="6"/>
    <n v="1105"/>
    <x v="5"/>
    <m/>
    <s v="XII"/>
    <m/>
    <s v="Uterus and mammary glands"/>
    <s v="Ovaries and Cervix"/>
    <s v="Ovaries and Vagina"/>
    <s v="Fallopian tubes (P) and Uterus (Q)"/>
    <s v="Uterus"/>
    <m/>
    <s v="No, because the uterus is occupied by the developing embryo."/>
    <s v="They block the fertilization of the egg."/>
    <s v="Both A and R are true, and R is a correct explanation of A."/>
    <s v="Males are heterogametic while females are homogametic."/>
    <s v="Spermatogonium"/>
  </r>
  <r>
    <d v="2024-06-28T07:51:58"/>
    <s v="deepak12-b17703.2gwl@kvsrobpl.online"/>
    <x v="2"/>
    <x v="7"/>
    <n v="1105"/>
    <x v="4"/>
    <n v="12204"/>
    <s v="XII"/>
    <m/>
    <s v="Ovaries and Fallopian tubes"/>
    <s v="Uterus and Placenta"/>
    <s v="Placenta and Fallopian tubes"/>
    <s v="Ovaries (P) and Placenta (Q)"/>
    <s v="Placenta"/>
    <m/>
    <s v="No, because hormonal changes prevent the release of eggs."/>
    <s v="They maintain constant hormone levels that inhibit the release of gonadotropins."/>
    <s v="Both A and R are true, and R is a correct explanation of A."/>
    <s v="Males are heterogametic while females are homogametic."/>
    <s v="Spermatid"/>
  </r>
  <r>
    <d v="2024-06-28T07:53:16"/>
    <s v="karishma12-b16481.2gwl@kvsrobpl.online"/>
    <x v="2"/>
    <x v="8"/>
    <n v="1105"/>
    <x v="4"/>
    <n v="12306"/>
    <s v="XII"/>
    <m/>
    <s v="Ovaries and Fallopian tubes"/>
    <s v="Uterus and Placenta"/>
    <s v="Placenta and Fallopian tubes"/>
    <s v="Ovaries (P) and Placenta (Q)"/>
    <s v="Placenta"/>
    <m/>
    <s v="No, because hormonal changes prevent the release of eggs."/>
    <s v="They maintain constant hormone levels that inhibit the release of gonadotropins."/>
    <s v="Both A and R are true, and R is a correct explanation of A."/>
    <s v="Males are heterogametic while females are homogametic."/>
    <s v="Spermatid"/>
  </r>
  <r>
    <d v="2024-06-28T07:53:23"/>
    <s v="tanu12-b018411.2gwl@kvsrobpl.online"/>
    <x v="3"/>
    <x v="6"/>
    <n v="1105"/>
    <x v="4"/>
    <m/>
    <s v="XII"/>
    <m/>
    <s v="Uterus and mammary glands"/>
    <s v="Ovaries and Cervix"/>
    <s v="Ovaries and Vagina"/>
    <s v="Fallopian tubes (P) and Uterus (Q)"/>
    <s v="Uterus"/>
    <m/>
    <s v="No, because the uterus is occupied by the developing embryo."/>
    <s v="They block the fertilization of the egg."/>
    <s v="Both A and R are true, and R is a correct explanation of A."/>
    <s v="Males are heterogametic while females are homogametic."/>
    <s v="Spermatogonium"/>
  </r>
  <r>
    <d v="2024-06-28T07:57:23"/>
    <s v="vishnupriya11-b011445.brgh@kvsrobpl.online"/>
    <x v="4"/>
    <x v="9"/>
    <n v="1091"/>
    <x v="6"/>
    <n v="18"/>
    <s v="XII"/>
    <m/>
    <s v="Uterus and mammary glands"/>
    <s v="Uterus and Placenta"/>
    <s v="Cervix and Uterus"/>
    <s v="Placenta (Q) and Cervix (P)"/>
    <s v="Placenta"/>
    <m/>
    <s v="No, because hormonal changes prevent the release of eggs."/>
    <s v="They maintain constant hormone levels that inhibit the release of gonadotropins."/>
    <s v="Both A and R are true, but R is not a correct explanation of A."/>
    <s v="Males are heterogametic while females are homogametic."/>
    <s v="Spermatogonium"/>
  </r>
  <r>
    <d v="2024-06-28T07:57:26"/>
    <s v="riya12-b18040.2gwl@kvsrobpl.online"/>
    <x v="3"/>
    <x v="10"/>
    <n v="1105"/>
    <x v="4"/>
    <m/>
    <s v="XII"/>
    <m/>
    <s v="Placenta and Ovaries"/>
    <s v="Vagina and Fallopian tubes"/>
    <s v="Ovaries and Vagina"/>
    <s v="Placenta (Q) and Cervix (P)"/>
    <s v="Cervix"/>
    <m/>
    <s v="No, because the uterus is occupied by the developing embryo."/>
    <s v="They block the fertilization of the egg."/>
    <s v="Both A and R are true, but R is not a correct explanation of A."/>
    <s v="Males are homogametic while females are heterogametic."/>
    <s v="Sertoli cell"/>
  </r>
  <r>
    <d v="2024-06-28T08:00:04"/>
    <s v="shivani12-b12856.2gwl@kvsrobpl.online"/>
    <x v="4"/>
    <x v="11"/>
    <n v="1105"/>
    <x v="4"/>
    <n v="1120"/>
    <s v="XII"/>
    <m/>
    <s v="Uterus and Placenta"/>
    <s v="Uterus and Placenta"/>
    <s v="Cervix and Uterus"/>
    <s v="Placenta (Q) and Cervix (P)"/>
    <s v="Placenta"/>
    <m/>
    <s v="No, because hormonal changes prevent the release of eggs."/>
    <s v="They maintain constant hormone levels that inhibit the release of gonadotropins."/>
    <s v="Both A and R are true, and R is a correct explanation of A."/>
    <s v="Males are heterogametic while females are homogametic."/>
    <s v="Spermatid"/>
  </r>
  <r>
    <d v="2024-06-28T08:00:25"/>
    <s v="abhishek12-b13562.2gwl@kvsrobpl.online"/>
    <x v="5"/>
    <x v="12"/>
    <n v="1105"/>
    <x v="4"/>
    <n v="12201"/>
    <s v="XII"/>
    <m/>
    <s v="Ovaries and Fallopian tubes"/>
    <s v="Vagina and Fallopian tubes"/>
    <s v="Uterus, Ovaries and Oviducts"/>
    <s v="Fallopian tubes (P) and Uterus (Q)"/>
    <s v="Cervix"/>
    <m/>
    <s v="No, because the uterus is occupied by the developing embryo."/>
    <s v="They cause the uterus to reject sperm."/>
    <s v="Both A and R are true, but R is not a correct explanation of A."/>
    <s v="Males are heterogametic while females are homogametic."/>
    <s v="Spermatid"/>
  </r>
  <r>
    <d v="2024-06-28T08:00:32"/>
    <s v="roshani11-a012378.brgh@kvsrobpl.online"/>
    <x v="5"/>
    <x v="13"/>
    <n v="1091"/>
    <x v="6"/>
    <n v="12138"/>
    <s v="XII"/>
    <m/>
    <s v="Uterus and mammary glands"/>
    <s v="Vagina and Fallopian tubes"/>
    <s v="Uterus, Ovaries and Oviducts"/>
    <s v="Ovaries (P) and Placenta (Q)"/>
    <s v="Placenta"/>
    <m/>
    <s v="No, because hormonal changes prevent the release of eggs."/>
    <s v="They increase the release of eggs."/>
    <s v="Both A and R are true, and R is a correct explanation of A."/>
    <s v="Males are heterogametic while females are homogametic."/>
    <s v="Sertoli cell"/>
  </r>
  <r>
    <d v="2024-06-28T08:00:40"/>
    <s v="prangya11-b013787.brgh@kvsrobpl.online"/>
    <x v="2"/>
    <x v="14"/>
    <n v="1091"/>
    <x v="6"/>
    <n v="12221"/>
    <s v="XII"/>
    <m/>
    <s v="Ovaries and Fallopian tubes"/>
    <s v="Uterus and Placenta"/>
    <s v="Uterus, Ovaries and Oviducts"/>
    <s v="Ovaries (P) and Placenta (Q)"/>
    <s v="Placenta"/>
    <m/>
    <s v="No, because the uterus is occupied by the developing embryo."/>
    <s v="They maintain constant hormone levels that inhibit the release of gonadotropins."/>
    <s v="Both A and R are true, but R is not a correct explanation of A."/>
    <s v="Males are heterogametic while females are homogametic."/>
    <s v="Spermatogonium"/>
  </r>
  <r>
    <d v="2024-06-28T08:01:09"/>
    <s v="bhupesh12-b13828.2gwl@kvsrobpl.online"/>
    <x v="4"/>
    <x v="15"/>
    <n v="1105"/>
    <x v="4"/>
    <n v="12203"/>
    <s v="XII"/>
    <m/>
    <s v="Ovaries and Fallopian tubes"/>
    <s v="Uterus and Placenta"/>
    <s v="Cervix and Uterus"/>
    <s v="Ovaries (P) and Placenta (Q)"/>
    <s v="Ovaries"/>
    <m/>
    <s v="No, because the uterus is occupied by the developing embryo."/>
    <s v="They maintain constant hormone levels that inhibit the release of gonadotropins."/>
    <s v="Both A and R are true, and R is a correct explanation of A."/>
    <s v="Males are heterogametic while females are homogametic."/>
    <s v="Spermatid"/>
  </r>
  <r>
    <d v="2024-06-28T08:02:58"/>
    <s v="ayan11-a015930.brgh@kvsrobpl.online"/>
    <x v="4"/>
    <x v="16"/>
    <n v="1091"/>
    <x v="6"/>
    <n v="10"/>
    <s v="XII"/>
    <m/>
    <s v="Uterus and mammary glands"/>
    <s v="Uterus and Placenta"/>
    <s v="Ovaries and Vagina"/>
    <s v="Ovaries (P) and Placenta (Q)"/>
    <s v="Placenta"/>
    <m/>
    <s v="No, because hormonal changes prevent the release of eggs."/>
    <s v="They block the fertilization of the egg."/>
    <s v="Both A and R are true, but R is not a correct explanation of A."/>
    <s v="Males are heterogametic while females are homogametic."/>
    <s v="Spermatogonium"/>
  </r>
  <r>
    <d v="2024-06-28T08:04:39"/>
    <s v="shivani12-b18068.2gwl@kvsrobpl.online"/>
    <x v="0"/>
    <x v="17"/>
    <n v="1105"/>
    <x v="4"/>
    <m/>
    <s v="XII"/>
    <m/>
    <s v="Ovaries and Fallopian tubes"/>
    <s v="Uterus and Placenta"/>
    <s v="Ovaries and Vagina"/>
    <s v="Ovaries (P) and Placenta (Q)"/>
    <s v="Placenta"/>
    <m/>
    <s v="No, because the uterus is occupied by the developing embryo."/>
    <s v="They maintain constant hormone levels that inhibit the release of gonadotropins."/>
    <s v="Both A and R are true, and R is a correct explanation of A."/>
    <s v="Males are heterogametic while females are homogametic."/>
    <s v="Spermatid"/>
  </r>
  <r>
    <d v="2024-06-28T08:06:14"/>
    <s v="yogi12-c270302.1bpl@kvsrobpl.online"/>
    <x v="4"/>
    <x v="18"/>
    <n v="1092"/>
    <x v="7"/>
    <n v="12340"/>
    <s v="XII"/>
    <m/>
    <s v="Ovaries and Fallopian tubes"/>
    <s v="Ovaries and Cervix"/>
    <s v="Placenta and Fallopian tubes"/>
    <s v="Ovaries (P) and Placenta (Q)"/>
    <s v="Ovaries"/>
    <m/>
    <s v="No, because hormonal changes prevent the release of eggs."/>
    <s v="They cause the uterus to reject sperm."/>
    <s v="Both A and R are true, but R is not a correct explanation of A."/>
    <s v="Males are heterogametic while females are homogametic."/>
    <s v="Spermatid"/>
  </r>
  <r>
    <d v="2024-06-28T08:07:11"/>
    <s v="pratiksha12-b18038.2gwl@kvsrobpl.online"/>
    <x v="5"/>
    <x v="19"/>
    <n v="1105"/>
    <x v="4"/>
    <n v="12211"/>
    <s v="XII"/>
    <s v="P"/>
    <s v="Uterus and Placenta"/>
    <s v="Uterus and Placenta"/>
    <s v="Cervix and Uterus"/>
    <s v="Ovaries (P) and Placenta (Q)"/>
    <s v="Placenta"/>
    <s v="GRTRYJKYUL,"/>
    <s v="No, because the uterus is occupied by the developing embryo."/>
    <s v="They cause the uterus to reject sperm."/>
    <s v="Both A and R are true, and R is a correct explanation of A."/>
    <s v="Males are heterogametic while females are homogametic."/>
    <s v="Spermatid"/>
  </r>
  <r>
    <d v="2024-06-28T08:08:23"/>
    <s v="soumya11-b016008.brgh@kvsrobpl.online"/>
    <x v="2"/>
    <x v="20"/>
    <n v="1091"/>
    <x v="6"/>
    <n v="14"/>
    <s v="XII"/>
    <m/>
    <s v="Uterus and Placenta"/>
    <s v="Uterus and Placenta"/>
    <s v="Uterus, Ovaries and Oviducts"/>
    <s v="Ovaries (P) and Placenta (Q)"/>
    <s v="Placenta"/>
    <m/>
    <s v="No, because hormonal changes prevent the release of eggs."/>
    <s v="They maintain constant hormone levels that inhibit the release of gonadotropins."/>
    <s v="Both A and R are true, and R is a correct explanation of A."/>
    <s v="Males are heterogametic while females are homogametic."/>
    <s v="Spermatid"/>
  </r>
  <r>
    <d v="2024-06-28T08:08:30"/>
    <s v="sanjana11-b013214.brgh@kvsrobpl.online"/>
    <x v="2"/>
    <x v="21"/>
    <n v="1091"/>
    <x v="6"/>
    <n v="13"/>
    <s v="XII"/>
    <m/>
    <s v="Uterus and Placenta"/>
    <s v="Uterus and Placenta"/>
    <s v="Uterus, Ovaries and Oviducts"/>
    <s v="Ovaries (P) and Placenta (Q)"/>
    <s v="Placenta"/>
    <m/>
    <s v="No, because hormonal changes prevent the release of eggs."/>
    <s v="They maintain constant hormone levels that inhibit the release of gonadotropins."/>
    <s v="Both A and R are true, and R is a correct explanation of A."/>
    <s v="Males are heterogametic while females are homogametic."/>
    <s v="Spermatid"/>
  </r>
  <r>
    <d v="2024-06-28T08:09:16"/>
    <s v="taptie12-c300378.1bpl@kvsrobpl.online"/>
    <x v="2"/>
    <x v="22"/>
    <n v="1092"/>
    <x v="7"/>
    <s v="-"/>
    <s v="XII"/>
    <m/>
    <s v="Ovaries and Fallopian tubes"/>
    <s v="Uterus and Placenta"/>
    <s v="Placenta and Fallopian tubes"/>
    <s v="Ovaries (P) and Placenta (Q)"/>
    <s v="Placenta"/>
    <m/>
    <s v="No, because hormonal changes prevent the release of eggs."/>
    <s v="They maintain constant hormone levels that inhibit the release of gonadotropins."/>
    <s v="Both A and R are true, and R is a correct explanation of A."/>
    <s v="Males are heterogametic while females are homogametic."/>
    <s v="Spermatid"/>
  </r>
  <r>
    <d v="2024-06-28T08:09:18"/>
    <s v="riay12-c301282@kvsrobpl.online"/>
    <x v="2"/>
    <x v="23"/>
    <n v="1092"/>
    <x v="7"/>
    <m/>
    <s v="XII"/>
    <m/>
    <s v="Ovaries and Fallopian tubes"/>
    <s v="Uterus and Placenta"/>
    <s v="Placenta and Fallopian tubes"/>
    <s v="Ovaries (P) and Placenta (Q)"/>
    <s v="Placenta"/>
    <m/>
    <s v="No, because hormonal changes prevent the release of eggs."/>
    <s v="They maintain constant hormone levels that inhibit the release of gonadotropins."/>
    <s v="Both A and R are true, and R is a correct explanation of A."/>
    <s v="Males are heterogametic while females are homogametic."/>
    <s v="Spermatid"/>
  </r>
  <r>
    <d v="2024-06-28T08:10:28"/>
    <s v="srishti12-c270059.1bpl@kvsrobpl.online"/>
    <x v="0"/>
    <x v="24"/>
    <n v="1092"/>
    <x v="7"/>
    <m/>
    <s v="XII"/>
    <m/>
    <s v="Uterus and Placenta"/>
    <s v="Uterus and Placenta"/>
    <s v="Cervix and Uterus"/>
    <s v="Ovaries (P) and Placenta (Q)"/>
    <s v="Placenta"/>
    <m/>
    <s v="No, because hormonal changes prevent the release of eggs."/>
    <s v="They maintain constant hormone levels that inhibit the release of gonadotropins."/>
    <s v="Both A and R are true, but R is not a correct explanation of A."/>
    <s v="Both males and females are heterogametic."/>
    <s v="Spermatid"/>
  </r>
  <r>
    <d v="2024-06-28T08:10:30"/>
    <s v="ananya12-c300787.1bpl@kvsrobpl.online"/>
    <x v="0"/>
    <x v="25"/>
    <n v="1092"/>
    <x v="7"/>
    <n v="2"/>
    <s v="XII"/>
    <m/>
    <s v="Uterus and Placenta"/>
    <s v="Ovaries and Cervix"/>
    <s v="Uterus, Ovaries and Oviducts"/>
    <s v="Ovaries (P) and Placenta (Q)"/>
    <s v="Placenta"/>
    <m/>
    <s v="No, because hormonal changes prevent the release of eggs."/>
    <s v="They maintain constant hormone levels that inhibit the release of gonadotropins."/>
    <s v="A is false, but R is true."/>
    <s v="Males are heterogametic while females are homogametic."/>
    <s v="Spermatid"/>
  </r>
  <r>
    <d v="2024-06-28T08:12:07"/>
    <s v="chanchal12-c280682.1bpl@kvsrobpl.online"/>
    <x v="2"/>
    <x v="26"/>
    <n v="1092"/>
    <x v="7"/>
    <n v="7"/>
    <s v="XII"/>
    <m/>
    <s v="Ovaries and Fallopian tubes"/>
    <s v="Uterus and Placenta"/>
    <s v="Uterus, Ovaries and Oviducts"/>
    <s v="Ovaries (P) and Placenta (Q)"/>
    <s v="Placenta"/>
    <m/>
    <s v="No, because the uterus is occupied by the developing embryo."/>
    <s v="They cause the uterus to reject sperm."/>
    <s v="Both A and R are true, but R is not a correct explanation of A."/>
    <s v="Males are heterogametic while females are homogametic."/>
    <s v="Spermatid"/>
  </r>
  <r>
    <d v="2024-06-28T08:13:26"/>
    <s v="divyanshu11-a015643.brgh@kvsrobpl.online"/>
    <x v="1"/>
    <x v="27"/>
    <n v="1091"/>
    <x v="6"/>
    <n v="12113"/>
    <s v="XII"/>
    <m/>
    <s v="Ovaries and Fallopian tubes"/>
    <s v="Uterus and Placenta"/>
    <s v="Uterus, Ovaries and Oviducts"/>
    <s v="Ovaries (P) and Placenta (Q)"/>
    <s v="Placenta"/>
    <m/>
    <s v="No, because hormonal changes prevent the release of eggs."/>
    <s v="They maintain constant hormone levels that inhibit the release of gonadotropins."/>
    <s v="Both A and R are true, and R is a correct explanation of A."/>
    <s v="Males are heterogametic while females are homogametic."/>
    <s v="Spermatid"/>
  </r>
  <r>
    <d v="2024-06-28T08:13:33"/>
    <s v="awani12-c270301.1bpl@kvsrobpl.online"/>
    <x v="0"/>
    <x v="28"/>
    <n v="1092"/>
    <x v="7"/>
    <n v="5"/>
    <s v="XII"/>
    <m/>
    <s v="Uterus and Placenta"/>
    <s v="Fallopian tubes and Uterus"/>
    <s v="Uterus, Ovaries and Oviducts"/>
    <s v="Ovaries (P) and Placenta (Q)"/>
    <s v="Placenta"/>
    <m/>
    <s v="No, because the uterus is occupied by the developing embryo."/>
    <s v="They maintain constant hormone levels that inhibit the release of gonadotropins."/>
    <s v="Both A and R are true, but R is not a correct explanation of A."/>
    <s v="Males are heterogametic while females are homogametic."/>
    <s v="Spermatid"/>
  </r>
  <r>
    <d v="2024-06-28T08:13:34"/>
    <s v="vaishnavi12-c.1bpl@kvsrobpl.online"/>
    <x v="0"/>
    <x v="29"/>
    <n v="1092"/>
    <x v="7"/>
    <n v="12344"/>
    <s v="XII"/>
    <m/>
    <s v="Uterus and Placenta"/>
    <s v="Fallopian tubes and Uterus"/>
    <s v="Uterus, Ovaries and Oviducts"/>
    <s v="Ovaries (P) and Placenta (Q)"/>
    <s v="Placenta"/>
    <m/>
    <s v="No, because the uterus is occupied by the developing embryo."/>
    <s v="They maintain constant hormone levels that inhibit the release of gonadotropins."/>
    <s v="Both A and R are true, but R is not a correct explanation of A."/>
    <s v="Males are heterogametic while females are homogametic."/>
    <s v="Spermatid"/>
  </r>
  <r>
    <d v="2024-06-28T08:14:32"/>
    <s v="deeksha12-c270309.1bpl@kvsrobpl.online"/>
    <x v="2"/>
    <x v="30"/>
    <n v="1092"/>
    <x v="7"/>
    <m/>
    <s v="XII"/>
    <m/>
    <s v="Uterus and Placenta"/>
    <s v="Uterus and Placenta"/>
    <s v="Cervix and Uterus"/>
    <s v="Ovaries (P) and Placenta (Q)"/>
    <s v="Placenta"/>
    <m/>
    <s v="No, because hormonal changes prevent the release of eggs."/>
    <s v="They maintain constant hormone levels that inhibit the release of gonadotropins."/>
    <s v="Both A and R are true, but R is not a correct explanation of A."/>
    <s v="Males are heterogametic while females are homogametic."/>
    <s v="Spermatid"/>
  </r>
  <r>
    <d v="2024-06-28T08:14:37"/>
    <s v="rishika12-b018338a.2gwl@kvsrobpl.online"/>
    <x v="6"/>
    <x v="31"/>
    <n v="1105"/>
    <x v="4"/>
    <m/>
    <s v="XII"/>
    <m/>
    <s v="Ovaries and Fallopian tubes"/>
    <s v="Ovaries and Cervix"/>
    <s v="Ovaries and Vagina"/>
    <s v="Ovaries (P) and Placenta (Q)"/>
    <s v="Uterus"/>
    <m/>
    <s v="Yes, because the ovaries remain active."/>
    <s v="They maintain constant hormone levels that inhibit the release of gonadotropins."/>
    <s v="A is false, but R is true."/>
    <s v="Males are homogametic while females are heterogametic."/>
    <s v="Sertoli cell"/>
  </r>
  <r>
    <d v="2024-06-28T08:15:19"/>
    <s v="ankita12-a00322.rsn@kvsrobpl.online"/>
    <x v="5"/>
    <x v="32"/>
    <n v="2200"/>
    <x v="8"/>
    <n v="12104"/>
    <s v="XII"/>
    <s v="Fallopian tube and uterus"/>
    <s v="Ovaries and Fallopian tubes"/>
    <s v="Uterus and Placenta"/>
    <s v="Uterus, Ovaries and Oviducts"/>
    <s v="Fallopian tubes (P) and Uterus (Q)"/>
    <s v="Placenta"/>
    <m/>
    <s v="No, because the uterus is occupied by the developing embryo."/>
    <s v="They block the fertilization of the egg."/>
    <s v="Both A and R are true, but R is not a correct explanation of A."/>
    <s v="Both males and females are heterogametic."/>
    <s v="Spermatogonium"/>
  </r>
  <r>
    <d v="2024-06-28T08:16:31"/>
    <s v="aastha12a394kvbetul@kvsrobpl.online"/>
    <x v="7"/>
    <x v="33"/>
    <n v="2201"/>
    <x v="9"/>
    <n v="12115"/>
    <s v="XII"/>
    <m/>
    <s v="Uterus and Placenta"/>
    <s v="Fallopian tubes and Uterus"/>
    <s v="Placenta and Fallopian tubes"/>
    <s v="Placenta (Q) and Cervix (P)"/>
    <s v="Uterus"/>
    <m/>
    <s v="No, because the uterus is occupied by the developing embryo."/>
    <s v="They maintain constant hormone levels that inhibit the release of gonadotropins."/>
    <s v="Both A and R are true, and R is a correct explanation of A."/>
    <s v="Both males and females are heterogametic."/>
    <s v="Spermatid"/>
  </r>
  <r>
    <d v="2024-06-28T08:16:49"/>
    <s v="pratiksha12-b18038.2gwl@kvsrobpl.online"/>
    <x v="8"/>
    <x v="34"/>
    <n v="1105"/>
    <x v="4"/>
    <n v="12205"/>
    <s v="XII"/>
    <s v="P"/>
    <s v="Uterus and Placenta"/>
    <s v="Ovaries and Cervix"/>
    <s v="Ovaries and Vagina"/>
    <s v="Ovaries (P) and Placenta (Q)"/>
    <s v="Placenta"/>
    <s v="DFWTRJJMHK"/>
    <s v="No, because the uterus is occupied by the developing embryo."/>
    <s v="They block the fertilization of the egg."/>
    <s v="Both A and R are true, and R is a correct explanation of A."/>
    <s v="Males are heterogametic while females are homogametic."/>
    <s v="Spermatid"/>
  </r>
  <r>
    <d v="2024-06-28T08:17:22"/>
    <s v="meenakshi12-c270306.1bpl@kvsrobpl.online"/>
    <x v="2"/>
    <x v="35"/>
    <n v="1092"/>
    <x v="7"/>
    <n v="12318"/>
    <s v="XII"/>
    <m/>
    <s v="Ovaries and Fallopian tubes"/>
    <s v="Uterus and Placenta"/>
    <s v="Cervix and Uterus"/>
    <s v="Ovaries (P) and Placenta (Q)"/>
    <s v="Placenta"/>
    <m/>
    <s v="No, because hormonal changes prevent the release of eggs."/>
    <s v="They maintain constant hormone levels that inhibit the release of gonadotropins."/>
    <s v="Both A and R are true, and R is a correct explanation of A."/>
    <s v="Males are heterogametic while females are homogametic."/>
    <s v="Spermatid"/>
  </r>
  <r>
    <d v="2024-06-28T08:17:27"/>
    <s v="simran12-c270010.1bpl@kvsrobpl.online"/>
    <x v="5"/>
    <x v="36"/>
    <n v="1092"/>
    <x v="7"/>
    <m/>
    <s v="XII"/>
    <m/>
    <s v="Uterus and mammary glands"/>
    <s v="Fallopian tubes and Uterus"/>
    <s v="Cervix and Uterus"/>
    <s v="Ovaries (P) and Placenta (Q)"/>
    <s v="Placenta"/>
    <m/>
    <s v="No, because hormonal changes prevent the release of eggs."/>
    <s v="They block the fertilization of the egg."/>
    <s v="Both A and R are true, and R is a correct explanation of A."/>
    <s v="Males are heterogametic while females are homogametic."/>
    <s v="Spermatid"/>
  </r>
  <r>
    <d v="2024-06-28T08:18:03"/>
    <s v="pranay12akviitindore@kvsrobpl.online"/>
    <x v="8"/>
    <x v="37"/>
    <n v="2433"/>
    <x v="0"/>
    <m/>
    <s v="XII"/>
    <m/>
    <s v="Uterus and Placenta"/>
    <s v="Vagina and Fallopian tubes"/>
    <s v="Placenta and Fallopian tubes"/>
    <s v="Ovaries (P) and Placenta (Q)"/>
    <s v="Cervix"/>
    <m/>
    <s v="No, because the uterus is occupied by the developing embryo."/>
    <s v="They maintain constant hormone levels that inhibit the release of gonadotropins."/>
    <s v="Both A and R are true, but R is not a correct explanation of A."/>
    <s v="Males are heterogametic while females are homogametic."/>
    <s v="Spermatogonium"/>
  </r>
  <r>
    <d v="2024-06-28T08:18:10"/>
    <s v="urvashi12a375kvbetul@kvsrobpl.online"/>
    <x v="2"/>
    <x v="38"/>
    <n v="2201"/>
    <x v="9"/>
    <n v="19"/>
    <s v="XII"/>
    <m/>
    <s v="Uterus and Placenta"/>
    <s v="Uterus and Placenta"/>
    <s v="Uterus, Ovaries and Oviducts"/>
    <s v="Ovaries (P) and Placenta (Q)"/>
    <s v="Placenta"/>
    <m/>
    <s v="No, because hormonal changes prevent the release of eggs."/>
    <s v="They maintain constant hormone levels that inhibit the release of gonadotropins."/>
    <s v="Both A and R are true, and R is a correct explanation of A."/>
    <s v="Males are heterogametic while females are homogametic."/>
    <s v="Spermatid"/>
  </r>
  <r>
    <d v="2024-06-28T08:18:42"/>
    <s v="dimple12a395kvbetul@kvsrobpl.online"/>
    <x v="2"/>
    <x v="39"/>
    <n v="2201"/>
    <x v="9"/>
    <n v="12116"/>
    <s v="XII"/>
    <m/>
    <s v="Uterus and Placenta"/>
    <s v="Uterus and Placenta"/>
    <s v="Cervix and Uterus"/>
    <s v="Ovaries (P) and Placenta (Q)"/>
    <s v="Placenta"/>
    <m/>
    <s v="No, because hormonal changes prevent the release of eggs."/>
    <s v="They maintain constant hormone levels that inhibit the release of gonadotropins."/>
    <s v="Both A and R are true, but R is not a correct explanation of A."/>
    <s v="Males are heterogametic while females are homogametic."/>
    <s v="Spermatid"/>
  </r>
  <r>
    <d v="2024-06-28T08:18:48"/>
    <s v="mahi12a367kvbetul@kvsrobpl.online"/>
    <x v="1"/>
    <x v="40"/>
    <n v="2201"/>
    <x v="9"/>
    <n v="12117"/>
    <s v="XII"/>
    <m/>
    <s v="Ovaries and Fallopian tubes"/>
    <s v="Uterus and Placenta"/>
    <s v="Placenta and Fallopian tubes"/>
    <s v="Ovaries (P) and Placenta (Q)"/>
    <s v="Placenta"/>
    <m/>
    <s v="No, because hormonal changes prevent the release of eggs."/>
    <s v="They maintain constant hormone levels that inhibit the release of gonadotropins."/>
    <s v="Both A and R are true, but R is not a correct explanation of A."/>
    <s v="Males are heterogametic while females are homogametic."/>
    <s v="Spermatid"/>
  </r>
  <r>
    <d v="2024-06-28T08:19:29"/>
    <s v="sanya12-a00332.rsn@kvsrobpl.online"/>
    <x v="7"/>
    <x v="41"/>
    <n v="2200"/>
    <x v="8"/>
    <n v="10"/>
    <s v="XII"/>
    <m/>
    <s v="Uterus and Placenta"/>
    <s v="Fallopian tubes and Uterus"/>
    <s v="Uterus, Ovaries and Oviducts"/>
    <s v="Placenta (Q) and Cervix (P)"/>
    <s v="Cervix"/>
    <m/>
    <s v="No, because the uterus is occupied by the developing embryo."/>
    <s v="They cause the uterus to reject sperm."/>
    <s v="A is true, but R is false."/>
    <s v="Males are homogametic while females are heterogametic."/>
    <s v="Spermatid"/>
  </r>
  <r>
    <d v="2024-06-28T08:19:56"/>
    <s v="kanika12-c290995.1bpl@kvsrobpl.online"/>
    <x v="0"/>
    <x v="42"/>
    <n v="1092"/>
    <x v="7"/>
    <n v="12313"/>
    <s v="XII"/>
    <m/>
    <s v="Ovaries and Fallopian tubes"/>
    <s v="Uterus and Placenta"/>
    <s v="Cervix and Uterus"/>
    <s v="Ovaries (P) and Placenta (Q)"/>
    <s v="Placenta"/>
    <m/>
    <s v="No, because the uterus is occupied by the developing embryo."/>
    <s v="They maintain constant hormone levels that inhibit the release of gonadotropins."/>
    <s v="Both A and R are true, but R is not a correct explanation of A."/>
    <s v="Males are heterogametic while females are homogametic."/>
    <s v="Spermatogonium"/>
  </r>
  <r>
    <d v="2024-06-28T08:20:05"/>
    <s v="anjali12-a00590.rsn@kvsrobpl.online"/>
    <x v="4"/>
    <x v="43"/>
    <n v="1234"/>
    <x v="8"/>
    <n v="12103"/>
    <s v="XII"/>
    <m/>
    <s v="Ovaries and Fallopian tubes"/>
    <s v="Uterus and Placenta"/>
    <s v="Placenta and Fallopian tubes"/>
    <s v="Ovaries (P) and Placenta (Q)"/>
    <s v="Cervix"/>
    <m/>
    <s v="No, because hormonal changes prevent the release of eggs."/>
    <s v="They maintain constant hormone levels that inhibit the release of gonadotropins."/>
    <s v="Both A and R are true, and R is a correct explanation of A."/>
    <s v="Both males and females are homogametic."/>
    <s v="Spermatid"/>
  </r>
  <r>
    <d v="2024-06-28T08:20:38"/>
    <s v="tanisha12-a270460.1bpl@kvsrobpl.online"/>
    <x v="6"/>
    <x v="44"/>
    <n v="1092"/>
    <x v="7"/>
    <n v="29"/>
    <s v="XII"/>
    <m/>
    <s v="Ovaries and Fallopian tubes"/>
    <s v="Uterus and Placenta"/>
    <s v="Cervix and Uterus"/>
    <s v="Fallopian tubes (P) and Uterus (Q)"/>
    <s v="Uterus"/>
    <m/>
    <s v="Yes, because the body continues to release eggs regularly."/>
    <s v="They block the fertilization of the egg."/>
    <s v="A is false, but R is true."/>
    <s v="Males are homogametic while females are heterogametic."/>
    <s v="Spermatid"/>
  </r>
  <r>
    <d v="2024-06-28T08:21:35"/>
    <s v="shreshth12-a00327.rsn@kvsrobpl.online"/>
    <x v="2"/>
    <x v="45"/>
    <n v="2200"/>
    <x v="8"/>
    <n v="12"/>
    <s v="XII"/>
    <m/>
    <s v="Ovaries and Fallopian tubes"/>
    <s v="Uterus and Placenta"/>
    <s v="Ovaries and Vagina"/>
    <s v="Ovaries (P) and Placenta (Q)"/>
    <s v="Placenta"/>
    <m/>
    <s v="No, because hormonal changes prevent the release of eggs."/>
    <s v="They maintain constant hormone levels that inhibit the release of gonadotropins."/>
    <s v="Both A and R are true, but R is not a correct explanation of A."/>
    <s v="Males are heterogametic while females are homogametic."/>
    <s v="Spermatogonium"/>
  </r>
  <r>
    <d v="2024-06-28T08:23:33"/>
    <s v="anjali12-a00586.rsn@kvsrobpl.online"/>
    <x v="7"/>
    <x v="46"/>
    <n v="1234"/>
    <x v="8"/>
    <n v="12102"/>
    <s v="XII"/>
    <s v="P"/>
    <s v="Uterus and Placenta"/>
    <s v="Fallopian tubes and Uterus"/>
    <s v="Uterus, Ovaries and Oviducts"/>
    <s v="Placenta (Q) and Cervix (P)"/>
    <s v="Placenta"/>
    <m/>
    <s v="No, because the uterus is occupied by the developing embryo."/>
    <s v="They block the fertilization of the egg."/>
    <s v="A is false, but R is true."/>
    <s v="Males are homogametic while females are heterogametic."/>
    <s v="Spermatogonium"/>
  </r>
  <r>
    <d v="2024-06-28T08:24:29"/>
    <s v="garima12-c270313.1bpl@kvsrobpl.online"/>
    <x v="6"/>
    <x v="47"/>
    <n v="1092"/>
    <x v="7"/>
    <n v="12316"/>
    <s v="XII"/>
    <m/>
    <s v="Ovaries and Fallopian tubes"/>
    <s v="Uterus and Placenta"/>
    <s v="Cervix and Uterus"/>
    <s v="Fallopian tubes (P) and Uterus (Q)"/>
    <s v="Cervix"/>
    <m/>
    <s v="No, because the uterus is occupied by the developing embryo."/>
    <s v="They maintain constant hormone levels that inhibit the release of gonadotropins."/>
    <s v="Both A and R are true, and R is a correct explanation of A."/>
    <s v="Males are homogametic while females are heterogametic."/>
    <s v="Spermatogonium"/>
  </r>
  <r>
    <d v="2024-06-28T08:25:33"/>
    <s v="ayushi11-a015561.brgh@kvsrobpl.online"/>
    <x v="1"/>
    <x v="48"/>
    <n v="1091"/>
    <x v="6"/>
    <n v="12112"/>
    <s v="XII"/>
    <m/>
    <s v="Ovaries and Fallopian tubes"/>
    <s v="Uterus and Placenta"/>
    <s v="Uterus, Ovaries and Oviducts"/>
    <s v="Ovaries (P) and Placenta (Q)"/>
    <s v="Placenta"/>
    <m/>
    <s v="No, because hormonal changes prevent the release of eggs."/>
    <s v="They maintain constant hormone levels that inhibit the release of gonadotropins."/>
    <s v="Both A and R are true, and R is a correct explanation of A."/>
    <s v="Males are heterogametic while females are homogametic."/>
    <s v="Spermatid"/>
  </r>
  <r>
    <d v="2024-06-28T08:25:34"/>
    <s v="gulshan12-a00455.rsn@kvsrobpl.online"/>
    <x v="7"/>
    <x v="49"/>
    <n v="2200"/>
    <x v="8"/>
    <n v="12106"/>
    <s v="XII"/>
    <s v="hen p and q will represent the frequency of 'A' and 'a' allele respectively."/>
    <s v="Uterus and mammary glands"/>
    <s v="Vagina and Fallopian tubes"/>
    <s v="Placenta and Fallopian tubes"/>
    <s v="Ovaries (P) and Placenta (Q)"/>
    <s v="Placenta"/>
    <m/>
    <s v="Yes, because the body continues to release eggs regularly."/>
    <s v="They increase the release of eggs."/>
    <s v="Both A and R are true, and R is a correct explanation of A."/>
    <s v="Males are homogametic while females are heterogametic."/>
    <s v="Leydig cell"/>
  </r>
  <r>
    <d v="2024-06-28T08:26:15"/>
    <s v="akansha12-c270462.1bpl@kvsrobpl.online"/>
    <x v="0"/>
    <x v="50"/>
    <n v="1092"/>
    <x v="7"/>
    <n v="1"/>
    <s v="XII"/>
    <m/>
    <s v="Uterus and Placenta"/>
    <s v="Uterus and Placenta"/>
    <s v="Placenta and Fallopian tubes"/>
    <s v="Ovaries (P) and Placenta (Q)"/>
    <s v="Placenta"/>
    <m/>
    <s v="No, because the uterus is occupied by the developing embryo."/>
    <s v="They maintain constant hormone levels that inhibit the release of gonadotropins."/>
    <s v="Both A and R are true, but R is not a correct explanation of A."/>
    <s v="Males are heterogametic while females are homogametic."/>
    <s v="Spermatid"/>
  </r>
  <r>
    <d v="2024-06-28T08:27:43"/>
    <s v="chanchal12-a00315.rsn@kvsrobpl.online"/>
    <x v="6"/>
    <x v="51"/>
    <n v="2200"/>
    <x v="8"/>
    <n v="12105"/>
    <s v="XII"/>
    <s v="P and Q represent the frequency of A"/>
    <s v="Uterus and mammary glands"/>
    <s v="Vagina and Fallopian tubes"/>
    <s v="Placenta and Fallopian tubes"/>
    <s v="Ovaries (P) and Placenta (Q)"/>
    <s v="Placenta"/>
    <m/>
    <s v="No, because hormonal changes prevent the release of eggs."/>
    <s v="They block the fertilization of the egg."/>
    <s v="Both A and R are true, and R is a correct explanation of A."/>
    <s v="Males are homogametic while females are heterogametic."/>
    <s v="Leydig cell"/>
  </r>
  <r>
    <d v="2024-06-28T08:28:04"/>
    <s v="gulshan12-a00455.rsn@kvsrobpl.online"/>
    <x v="7"/>
    <x v="52"/>
    <n v="2200"/>
    <x v="8"/>
    <n v="12106"/>
    <s v="XII"/>
    <s v="cludes parts of the human female reproductive system that support conception and the second circle (Q)"/>
    <s v="Uterus and Placenta"/>
    <s v="Uterus and Placenta"/>
    <s v="Placenta and Fallopian tubes"/>
    <s v="Ovaries (P) and Placenta (Q)"/>
    <s v="Cervix"/>
    <s v=" Male and female gametes have different histories"/>
    <s v="Yes, because the ovaries remain active."/>
    <s v="They increase the release of eggs."/>
    <s v="Both A and R are true, and R is a correct explanation of A."/>
    <s v="Both males and females are homogametic."/>
    <s v="Leydig cell"/>
  </r>
  <r>
    <d v="2024-06-28T08:29:30"/>
    <s v="nirmala12akviitindore@kvsrobpl.online"/>
    <x v="7"/>
    <x v="53"/>
    <n v="2433"/>
    <x v="0"/>
    <n v="1209"/>
    <s v="XII"/>
    <m/>
    <s v="Uterus and Placenta"/>
    <s v="Fallopian tubes and Uterus"/>
    <s v="Uterus, Ovaries and Oviducts"/>
    <s v="Uterus (Q) and Vagina (P)"/>
    <s v="Uterus"/>
    <m/>
    <s v="Yes, because the body continues to release eggs regularly."/>
    <s v="They block the fertilization of the egg."/>
    <s v="Both A and R are true, but R is not a correct explanation of A."/>
    <s v="Both males and females are heterogametic."/>
    <s v="Sertoli cell"/>
  </r>
  <r>
    <d v="2024-06-28T08:32:41"/>
    <s v="nistha11-a015494.brgh@kvsrobpl.online"/>
    <x v="0"/>
    <x v="54"/>
    <n v="1091"/>
    <x v="6"/>
    <n v="12121"/>
    <s v="XII"/>
    <m/>
    <s v="Ovaries and Fallopian tubes"/>
    <s v="Uterus and Placenta"/>
    <s v="Ovaries and Vagina"/>
    <s v="Ovaries (P) and Placenta (Q)"/>
    <s v="Placenta"/>
    <m/>
    <s v="No, because hormonal changes prevent the release of eggs."/>
    <s v="They block the fertilization of the egg."/>
    <s v="Both A and R are true, but R is not a correct explanation of A."/>
    <s v="Males are heterogametic while females are homogametic."/>
    <s v="Spermatogonium"/>
  </r>
  <r>
    <d v="2024-06-28T08:34:21"/>
    <s v="trapti9-a002976.guna@kvsrobpl.online"/>
    <x v="1"/>
    <x v="55"/>
    <n v="1103"/>
    <x v="10"/>
    <n v="14"/>
    <s v="XII"/>
    <m/>
    <s v="Ovaries and Fallopian tubes"/>
    <s v="Uterus and Placenta"/>
    <s v="Cervix and Uterus"/>
    <s v="Ovaries (P) and Placenta (Q)"/>
    <s v="Placenta"/>
    <m/>
    <s v="No, because hormonal changes prevent the release of eggs."/>
    <s v="They maintain constant hormone levels that inhibit the release of gonadotropins."/>
    <s v="Both A and R are true, but R is not a correct explanation of A."/>
    <s v="Males are heterogametic while females are homogametic."/>
    <s v="Spermatid"/>
  </r>
  <r>
    <d v="2024-06-28T08:36:08"/>
    <s v="arihant12a365kvbetul@kvsrobpl.online"/>
    <x v="8"/>
    <x v="56"/>
    <n v="2201"/>
    <x v="9"/>
    <n v="20"/>
    <s v="XII"/>
    <m/>
    <s v="Ovaries and Fallopian tubes"/>
    <s v="Uterus and Placenta"/>
    <s v="Placenta and Fallopian tubes"/>
    <s v="Ovaries (P) and Placenta (Q)"/>
    <s v="Cervix"/>
    <m/>
    <s v="No, because the uterus is occupied by the developing embryo."/>
    <s v="They cause the uterus to reject sperm."/>
    <s v="Both A and R are true, and R is a correct explanation of A."/>
    <s v="Males are heterogametic while females are homogametic."/>
    <s v="Spermatogonium"/>
  </r>
  <r>
    <d v="2024-06-28T08:36:21"/>
    <s v="kvguna.1103@kvsrobpl.online"/>
    <x v="4"/>
    <x v="57"/>
    <n v="1103"/>
    <x v="10"/>
    <n v="7"/>
    <s v="XII"/>
    <m/>
    <s v="Ovaries and Fallopian tubes"/>
    <s v="Uterus and Placenta"/>
    <s v="Ovaries and Vagina"/>
    <s v="Ovaries (P) and Placenta (Q)"/>
    <s v="Placenta"/>
    <m/>
    <s v="Yes, because the body continues to release eggs regularly."/>
    <s v="They maintain constant hormone levels that inhibit the release of gonadotropins."/>
    <s v="Both A and R are true, and R is a correct explanation of A."/>
    <s v="Both males and females are heterogametic."/>
    <s v="Spermatid"/>
  </r>
  <r>
    <d v="2024-06-28T08:36:45"/>
    <s v="honey12-c290500.1bpl@kvsrobpl.online"/>
    <x v="4"/>
    <x v="58"/>
    <n v="1092"/>
    <x v="7"/>
    <n v="12311"/>
    <s v="XII"/>
    <s v="OK"/>
    <s v="Uterus and mammary glands"/>
    <s v="Uterus and Placenta"/>
    <s v="Cervix and Uterus"/>
    <s v="Ovaries (P) and Placenta (Q)"/>
    <s v="Placenta"/>
    <s v="OK"/>
    <s v="No, because hormonal changes prevent the release of eggs."/>
    <s v="They block the fertilization of the egg."/>
    <s v="Both A and R are true, but R is not a correct explanation of A."/>
    <s v="Males are homogametic while females are heterogametic."/>
    <s v="Spermatid"/>
  </r>
  <r>
    <d v="2024-06-28T08:36:51"/>
    <s v="divya12-c290884.1bpl@kvsrobpl.online"/>
    <x v="4"/>
    <x v="59"/>
    <n v="1092"/>
    <x v="7"/>
    <n v="12315"/>
    <s v="XII"/>
    <m/>
    <s v="Ovaries and Fallopian tubes"/>
    <s v="Uterus and Placenta"/>
    <s v="Cervix and Uterus"/>
    <s v="Fallopian tubes (P) and Uterus (Q)"/>
    <s v="Ovaries"/>
    <m/>
    <s v="No, because hormonal changes prevent the release of eggs."/>
    <s v="They block the fertilization of the egg."/>
    <s v="Both A and R are true, but R is not a correct explanation of A."/>
    <s v="Males are heterogametic while females are homogametic."/>
    <s v="Spermatid"/>
  </r>
  <r>
    <d v="2024-06-28T08:37:48"/>
    <s v="s111711a.ichchha4474@kvsrobpl.online"/>
    <x v="2"/>
    <x v="60"/>
    <n v="1117"/>
    <x v="11"/>
    <n v="11"/>
    <s v="XII"/>
    <m/>
    <s v="Ovaries and Fallopian tubes"/>
    <s v="Uterus and Placenta"/>
    <s v="Cervix and Uterus"/>
    <s v="Fallopian tubes (P) and Uterus (Q)"/>
    <s v="Placenta"/>
    <m/>
    <s v="No, because hormonal changes prevent the release of eggs."/>
    <s v="They maintain constant hormone levels that inhibit the release of gonadotropins."/>
    <s v="Both A and R are true, but R is not a correct explanation of A."/>
    <s v="Males are heterogametic while females are homogametic."/>
    <s v="Spermatid"/>
  </r>
  <r>
    <d v="2024-06-28T08:38:54"/>
    <s v="bhumikasharma12-a549.barwani@kvsrobpl.online"/>
    <x v="1"/>
    <x v="61"/>
    <n v="2093"/>
    <x v="12"/>
    <n v="1205"/>
    <s v="XII"/>
    <m/>
    <s v="Ovaries and Fallopian tubes"/>
    <s v="Uterus and Placenta"/>
    <s v="Ovaries and Vagina"/>
    <s v="Ovaries (P) and Placenta (Q)"/>
    <s v="Placenta"/>
    <m/>
    <s v="No, because hormonal changes prevent the release of eggs."/>
    <s v="They maintain constant hormone levels that inhibit the release of gonadotropins."/>
    <s v="Both A and R are true, but R is not a correct explanation of A."/>
    <s v="Males are heterogametic while females are homogametic."/>
    <s v="Spermatid"/>
  </r>
  <r>
    <d v="2024-06-28T08:39:02"/>
    <s v="kirtisuryawanshi12-a531.barwani@kvsrobpl.online"/>
    <x v="1"/>
    <x v="62"/>
    <n v="2093"/>
    <x v="12"/>
    <n v="1207"/>
    <s v="XII"/>
    <m/>
    <s v="Ovaries and Fallopian tubes"/>
    <s v="Uterus and Placenta"/>
    <s v="Ovaries and Vagina"/>
    <s v="Ovaries (P) and Placenta (Q)"/>
    <s v="Placenta"/>
    <m/>
    <s v="No, because hormonal changes prevent the release of eggs."/>
    <s v="They maintain constant hormone levels that inhibit the release of gonadotropins."/>
    <s v="Both A and R are true, but R is not a correct explanation of A."/>
    <s v="Males are heterogametic while females are homogametic."/>
    <s v="Spermatid"/>
  </r>
  <r>
    <d v="2024-06-28T08:40:18"/>
    <s v="s111711a.ichchha4474@kvsrobpl.online"/>
    <x v="0"/>
    <x v="60"/>
    <n v="1117"/>
    <x v="11"/>
    <n v="11"/>
    <s v="XII"/>
    <m/>
    <s v="Ovaries and Fallopian tubes"/>
    <s v="Uterus and Placenta"/>
    <s v="Cervix and Uterus"/>
    <s v="Fallopian tubes (P) and Uterus (Q)"/>
    <s v="Placenta"/>
    <m/>
    <s v="No, because hormonal changes prevent the release of eggs."/>
    <s v="They maintain constant hormone levels that inhibit the release of gonadotropins."/>
    <s v="A is false, but R is true."/>
    <s v="Males are heterogametic while females are homogametic."/>
    <s v="Spermatid"/>
  </r>
  <r>
    <d v="2024-06-28T08:40:48"/>
    <s v="mohini12-c270034.1bpl@kvsrobpl.online"/>
    <x v="4"/>
    <x v="63"/>
    <n v="1092"/>
    <x v="7"/>
    <n v="17"/>
    <s v="XII"/>
    <m/>
    <s v="Uterus and Placenta"/>
    <s v="Uterus and Placenta"/>
    <s v="Cervix and Uterus"/>
    <s v="Ovaries (P) and Placenta (Q)"/>
    <s v="Placenta"/>
    <m/>
    <s v="No, because hormonal changes prevent the release of eggs."/>
    <s v="They cause the uterus to reject sperm."/>
    <s v="Both A and R are true, and R is a correct explanation of A."/>
    <s v="Males are heterogametic while females are homogametic."/>
    <s v="Spermatid"/>
  </r>
  <r>
    <d v="2024-06-28T08:40:54"/>
    <s v="ayush12-c270036.1bpl@kvsrobpl.online"/>
    <x v="4"/>
    <x v="64"/>
    <n v="1092"/>
    <x v="7"/>
    <n v="10"/>
    <s v="XII"/>
    <m/>
    <s v="Uterus and mammary glands"/>
    <s v="Uterus and Placenta"/>
    <s v="Cervix and Uterus"/>
    <s v="Ovaries (P) and Placenta (Q)"/>
    <s v="Placenta"/>
    <m/>
    <s v="No, because hormonal changes prevent the release of eggs."/>
    <s v="They cause the uterus to reject sperm."/>
    <s v="Both A and R are true, and R is a correct explanation of A."/>
    <s v="Males are heterogametic while females are homogametic."/>
    <s v="Spermatid"/>
  </r>
  <r>
    <d v="2024-06-28T08:41:31"/>
    <s v="sanikagujar12-a557.barwani@kvsrobpl.online"/>
    <x v="5"/>
    <x v="65"/>
    <n v="2093"/>
    <x v="12"/>
    <n v="1216"/>
    <s v="XII"/>
    <m/>
    <s v="Uterus and mammary glands"/>
    <s v="Uterus and Placenta"/>
    <s v="Cervix and Uterus"/>
    <s v="Ovaries (P) and Placenta (Q)"/>
    <s v="Placenta"/>
    <m/>
    <s v="No, because the uterus is occupied by the developing embryo."/>
    <s v="They block the fertilization of the egg."/>
    <s v="Both A and R are true, but R is not a correct explanation of A."/>
    <s v="Both males and females are homogametic."/>
    <s v="Spermatid"/>
  </r>
  <r>
    <d v="2024-06-28T08:41:44"/>
    <s v="prachi12-c270353.1bpl@kvsrobpl.online"/>
    <x v="7"/>
    <x v="66"/>
    <n v="1092"/>
    <x v="7"/>
    <n v="18"/>
    <s v="XII"/>
    <m/>
    <s v="Uterus and Placenta"/>
    <s v="Fallopian tubes and Uterus"/>
    <s v="Cervix and Uterus"/>
    <s v="Fallopian tubes (P) and Uterus (Q)"/>
    <s v="Placenta"/>
    <m/>
    <s v="No, because the uterus is occupied by the developing embryo."/>
    <s v="They block the fertilization of the egg."/>
    <s v="A is false, but R is true."/>
    <s v="Both males and females are homogametic."/>
    <s v="Spermatid"/>
  </r>
  <r>
    <d v="2024-06-28T08:42:07"/>
    <s v="s111711a.krishna4596@kvsrobpl.online"/>
    <x v="0"/>
    <x v="67"/>
    <n v="1117"/>
    <x v="11"/>
    <n v="12"/>
    <s v="XII"/>
    <m/>
    <s v="Ovaries and Fallopian tubes"/>
    <s v="Uterus and Placenta"/>
    <s v="Placenta and Fallopian tubes"/>
    <s v="Ovaries (P) and Placenta (Q)"/>
    <s v="Placenta"/>
    <m/>
    <s v="No, because hormonal changes prevent the release of eggs."/>
    <s v="They maintain constant hormone levels that inhibit the release of gonadotropins."/>
    <s v="Both A and R are true, and R is a correct explanation of A."/>
    <s v="Both males and females are heterogametic."/>
    <s v="Spermatid"/>
  </r>
  <r>
    <d v="2024-06-28T08:42:48"/>
    <s v="khushboo11-a011583.brgh@kvsrobpl.online"/>
    <x v="0"/>
    <x v="68"/>
    <n v="1091"/>
    <x v="6"/>
    <n v="16"/>
    <s v="XII"/>
    <m/>
    <s v="Ovaries and Fallopian tubes"/>
    <s v="Uterus and Placenta"/>
    <s v="Cervix and Uterus"/>
    <s v="Ovaries (P) and Placenta (Q)"/>
    <s v="Cervix"/>
    <m/>
    <s v="No, because hormonal changes prevent the release of eggs."/>
    <s v="They maintain constant hormone levels that inhibit the release of gonadotropins."/>
    <s v="Both A and R are true, and R is a correct explanation of A."/>
    <s v="Males are heterogametic while females are homogametic."/>
    <s v="Spermatid"/>
  </r>
  <r>
    <d v="2024-06-28T08:43:17"/>
    <s v="priyanka11-b014817.brgh@kvsrobpl.online"/>
    <x v="0"/>
    <x v="69"/>
    <n v="1091"/>
    <x v="6"/>
    <n v="12221"/>
    <s v="XII"/>
    <m/>
    <s v="Uterus and Placenta"/>
    <s v="Uterus and Placenta"/>
    <s v="Uterus, Ovaries and Oviducts"/>
    <s v="Ovaries (P) and Placenta (Q)"/>
    <s v="Placenta"/>
    <m/>
    <s v="No, because the uterus is occupied by the developing embryo."/>
    <s v="They maintain constant hormone levels that inhibit the release of gonadotropins."/>
    <s v="Both A and R are true, but R is not a correct explanation of A."/>
    <s v="Males are heterogametic while females are homogametic."/>
    <s v="Spermatogonium"/>
  </r>
  <r>
    <d v="2024-06-28T08:43:59"/>
    <s v="chitransh12-a00334.rsn@kvsrobpl.online"/>
    <x v="8"/>
    <x v="70"/>
    <n v="2200"/>
    <x v="8"/>
    <n v="12106"/>
    <s v="XII"/>
    <s v="it is the process of making zygote "/>
    <s v="Uterus and mammary glands"/>
    <s v="Ovaries and Cervix"/>
    <s v="Uterus, Ovaries and Oviducts"/>
    <s v="Uterus (Q) and Vagina (P)"/>
    <s v="Cervix"/>
    <m/>
    <s v="No, because the uterus is occupied by the developing embryo."/>
    <s v="They maintain constant hormone levels that inhibit the release of gonadotropins."/>
    <s v="Both A and R are true, but R is not a correct explanation of A."/>
    <s v="Both males and females are heterogametic."/>
    <s v="Spermatid"/>
  </r>
  <r>
    <d v="2024-06-28T08:44:03"/>
    <s v="aditya12-a00647.rsn@kvsrobpl.online"/>
    <x v="6"/>
    <x v="71"/>
    <n v="2200"/>
    <x v="8"/>
    <n v="1"/>
    <s v="XII"/>
    <s v="I DONT KNOW"/>
    <s v="Ovaries and Fallopian tubes"/>
    <s v="Fallopian tubes and Uterus"/>
    <s v="Placenta and Fallopian tubes"/>
    <s v="Uterus (Q) and Vagina (P)"/>
    <s v="Uterus"/>
    <m/>
    <s v="No, because hormonal changes prevent the release of eggs."/>
    <s v="They block the fertilization of the egg."/>
    <s v="Both A and R are true, but R is not a correct explanation of A."/>
    <s v="Both males and females are heterogametic."/>
    <s v="Sertoli cell"/>
  </r>
  <r>
    <d v="2024-06-28T08:44:06"/>
    <s v="sanya12-a00332.rsn@kvsrobpl.online"/>
    <x v="8"/>
    <x v="72"/>
    <n v="2200"/>
    <x v="8"/>
    <n v="11"/>
    <s v="XII"/>
    <m/>
    <s v="Uterus and Placenta"/>
    <s v="Uterus and Placenta"/>
    <s v="Uterus, Ovaries and Oviducts"/>
    <s v="Ovaries (P) and Placenta (Q)"/>
    <s v="Uterus"/>
    <m/>
    <s v="Yes, because the ovaries remain active."/>
    <s v="They cause the uterus to reject sperm."/>
    <s v="Both A and R are true, but R is not a correct explanation of A."/>
    <s v="Males are homogametic while females are heterogametic."/>
    <s v="Sertoli cell"/>
  </r>
  <r>
    <d v="2024-06-28T08:44:09"/>
    <s v="s111711a.krishna4596@kvsrobpl.online"/>
    <x v="0"/>
    <x v="67"/>
    <n v="1117"/>
    <x v="11"/>
    <n v="12"/>
    <s v="XII"/>
    <m/>
    <s v="Ovaries and Fallopian tubes"/>
    <s v="Uterus and Placenta"/>
    <s v="Placenta and Fallopian tubes"/>
    <s v="Ovaries (P) and Placenta (Q)"/>
    <s v="Placenta"/>
    <m/>
    <s v="No, because hormonal changes prevent the release of eggs."/>
    <s v="They maintain constant hormone levels that inhibit the release of gonadotropins."/>
    <s v="Both A and R are true, and R is a correct explanation of A."/>
    <s v="Both males and females are heterogametic."/>
    <s v="Spermatid"/>
  </r>
  <r>
    <d v="2024-06-28T08:44:26"/>
    <s v="poorvi11-a002769.guna@kvsrobpl.online"/>
    <x v="6"/>
    <x v="73"/>
    <n v="1103"/>
    <x v="10"/>
    <n v="14"/>
    <s v="XII"/>
    <m/>
    <s v="Ovaries and Fallopian tubes"/>
    <s v="Ovaries and Cervix"/>
    <s v="Ovaries and Vagina"/>
    <s v="Uterus (Q) and Vagina (P)"/>
    <s v="Placenta"/>
    <m/>
    <s v="No, because the uterus is occupied by the developing embryo."/>
    <s v="They maintain constant hormone levels that inhibit the release of gonadotropins."/>
    <s v="Both A and R are true, and R is a correct explanation of A."/>
    <s v="Both males and females are homogametic."/>
    <s v="Spermatogonium"/>
  </r>
  <r>
    <d v="2024-06-28T08:45:36"/>
    <s v="asmitachouhan12-a537.barwani@kvsrobpl.online"/>
    <x v="1"/>
    <x v="74"/>
    <n v="2093"/>
    <x v="12"/>
    <n v="4"/>
    <s v="XII"/>
    <m/>
    <s v="Uterus and Placenta"/>
    <s v="Uterus and Placenta"/>
    <s v="Uterus, Ovaries and Oviducts"/>
    <s v="Ovaries (P) and Placenta (Q)"/>
    <s v="Placenta"/>
    <m/>
    <s v="No, because hormonal changes prevent the release of eggs."/>
    <s v="They maintain constant hormone levels that inhibit the release of gonadotropins."/>
    <s v="Both A and R are true, but R is not a correct explanation of A."/>
    <s v="Males are heterogametic while females are homogametic."/>
    <s v="Spermatid"/>
  </r>
  <r>
    <d v="2024-06-28T08:48:05"/>
    <s v="vijay00269911a.sfy@kvsrobpl.online"/>
    <x v="5"/>
    <x v="75"/>
    <n v="1925"/>
    <x v="13"/>
    <n v="24"/>
    <s v="XII"/>
    <m/>
    <s v="Uterus and Placenta"/>
    <s v="Uterus and Placenta"/>
    <s v="Placenta and Fallopian tubes"/>
    <s v="Ovaries (P) and Placenta (Q)"/>
    <s v="Ovaries"/>
    <m/>
    <s v="No, because the uterus is occupied by the developing embryo."/>
    <s v="They maintain constant hormone levels that inhibit the release of gonadotropins."/>
    <s v="Both A and R are true, and R is a correct explanation of A."/>
    <s v="Males are heterogametic while females are homogametic."/>
    <s v="Spermatid"/>
  </r>
  <r>
    <d v="2024-06-28T08:52:38"/>
    <s v="kvguna.1103@kvsrobpl.online"/>
    <x v="4"/>
    <x v="57"/>
    <n v="1103"/>
    <x v="10"/>
    <s v="08"/>
    <s v="XII"/>
    <m/>
    <s v="Ovaries and Fallopian tubes"/>
    <s v="Fallopian tubes and Uterus"/>
    <s v="Ovaries and Vagina"/>
    <s v="Ovaries (P) and Placenta (Q)"/>
    <s v="Placenta"/>
    <m/>
    <s v="No, because hormonal changes prevent the release of eggs."/>
    <s v="They maintain constant hormone levels that inhibit the release of gonadotropins."/>
    <s v="Both A and R are true, and R is a correct explanation of A."/>
    <s v="Both males and females are heterogametic."/>
    <s v="Spermatid"/>
  </r>
  <r>
    <d v="2024-06-28T08:52:57"/>
    <s v="vaibhav12a373kvbetul@kvsrobpl.online"/>
    <x v="7"/>
    <x v="76"/>
    <n v="2201"/>
    <x v="9"/>
    <n v="12122"/>
    <s v="XII"/>
    <m/>
    <s v="Placenta and Ovaries"/>
    <s v="Ovaries and Cervix"/>
    <s v="Ovaries and Vagina"/>
    <s v="Placenta (Q) and Cervix (P)"/>
    <s v="Ovaries"/>
    <m/>
    <s v="No, because hormonal changes prevent the release of eggs."/>
    <s v="They maintain constant hormone levels that inhibit the release of gonadotropins."/>
    <s v="Both A and R are true, and R is a correct explanation of A."/>
    <s v="Males are homogametic while females are heterogametic."/>
    <s v="Spermatogonium"/>
  </r>
  <r>
    <d v="2024-06-28T08:54:22"/>
    <s v="s111711a.ragini4459@kvsrobpl.online"/>
    <x v="8"/>
    <x v="77"/>
    <n v="1117"/>
    <x v="11"/>
    <n v="18"/>
    <s v="XII"/>
    <m/>
    <s v="Uterus and Placenta"/>
    <s v="Uterus and Placenta"/>
    <s v="Cervix and Uterus"/>
    <s v="Placenta (Q) and Cervix (P)"/>
    <s v="Placenta"/>
    <m/>
    <s v="No, because hormonal changes prevent the release of eggs."/>
    <s v="They maintain constant hormone levels that inhibit the release of gonadotropins."/>
    <s v="A is true, but R is false."/>
    <s v="Both males and females are homogametic."/>
    <s v="Spermatogonium"/>
  </r>
  <r>
    <d v="2024-06-28T08:54:53"/>
    <s v="happy11-b015601.brgh@kvsrobpl.online"/>
    <x v="4"/>
    <x v="78"/>
    <n v="1091"/>
    <x v="6"/>
    <n v="12208"/>
    <s v="XII"/>
    <m/>
    <s v="Uterus and Placenta"/>
    <s v="Ovaries and Cervix"/>
    <s v="Uterus, Ovaries and Oviducts"/>
    <s v="Ovaries (P) and Placenta (Q)"/>
    <s v="Placenta"/>
    <m/>
    <s v="No, because hormonal changes prevent the release of eggs."/>
    <s v="They maintain constant hormone levels that inhibit the release of gonadotropins."/>
    <s v="Both A and R are true, and R is a correct explanation of A."/>
    <s v="Males are heterogametic while females are homogametic."/>
    <s v="Sertoli cell"/>
  </r>
  <r>
    <d v="2024-06-28T08:55:36"/>
    <s v="s111711a.anushta4464@kvsrobpl.online"/>
    <x v="8"/>
    <x v="79"/>
    <n v="1117"/>
    <x v="11"/>
    <n v="5"/>
    <s v="XII"/>
    <s v="placenta"/>
    <s v="Uterus and Placenta"/>
    <s v="Uterus and Placenta"/>
    <s v="Placenta and Fallopian tubes"/>
    <s v="Ovaries (P) and Placenta (Q)"/>
    <s v="Cervix"/>
    <m/>
    <s v="No, because hormonal changes prevent the release of eggs."/>
    <s v="They block the fertilization of the egg."/>
    <s v="Both A and R are true, and R is a correct explanation of A."/>
    <s v="Males are heterogametic while females are homogametic."/>
    <s v="Leydig cell"/>
  </r>
  <r>
    <d v="2024-06-28T08:57:29"/>
    <s v="himanshi00167212a.sfy@kvsrobpl.online"/>
    <x v="5"/>
    <x v="80"/>
    <n v="1925"/>
    <x v="13"/>
    <n v="12111"/>
    <s v="XII"/>
    <m/>
    <s v="Ovaries and Fallopian tubes"/>
    <s v="Uterus and Placenta"/>
    <s v="Placenta and Fallopian tubes"/>
    <s v="Uterus (Q) and Vagina (P)"/>
    <s v="Placenta"/>
    <m/>
    <s v="No, because hormonal changes prevent the release of eggs."/>
    <s v="They block the fertilization of the egg."/>
    <s v="Both A and R are true, and R is a correct explanation of A."/>
    <s v="Males are heterogametic while females are homogametic."/>
    <s v="Sertoli cell"/>
  </r>
  <r>
    <d v="2024-06-28T08:57:32"/>
    <s v="ishika00166712a.sfy@kvsrobpl.online"/>
    <x v="5"/>
    <x v="81"/>
    <n v="1925"/>
    <x v="13"/>
    <n v="12112"/>
    <s v="XII"/>
    <m/>
    <s v="Ovaries and Fallopian tubes"/>
    <s v="Uterus and Placenta"/>
    <s v="Placenta and Fallopian tubes"/>
    <s v="Uterus (Q) and Vagina (P)"/>
    <s v="Placenta"/>
    <m/>
    <s v="No, because hormonal changes prevent the release of eggs."/>
    <s v="They block the fertilization of the egg."/>
    <s v="Both A and R are true, and R is a correct explanation of A."/>
    <s v="Males are heterogametic while females are homogametic."/>
    <s v="Sertoli cell"/>
  </r>
  <r>
    <d v="2024-06-28T08:57:35"/>
    <s v="saloni00159911a.sfy@kvsrobpl.online"/>
    <x v="5"/>
    <x v="82"/>
    <n v="1925"/>
    <x v="13"/>
    <n v="12122"/>
    <s v="XII"/>
    <m/>
    <s v="Ovaries and Fallopian tubes"/>
    <s v="Uterus and Placenta"/>
    <s v="Placenta and Fallopian tubes"/>
    <s v="Uterus (Q) and Vagina (P)"/>
    <s v="Placenta"/>
    <m/>
    <s v="No, because hormonal changes prevent the release of eggs."/>
    <s v="They block the fertilization of the egg."/>
    <s v="Both A and R are true, and R is a correct explanation of A."/>
    <s v="Males are heterogametic while females are homogametic."/>
    <s v="Sertoli cell"/>
  </r>
  <r>
    <d v="2024-06-28T08:57:46"/>
    <s v="airish11-a011595.brgh@kvsrobpl.online"/>
    <x v="8"/>
    <x v="83"/>
    <n v="1091"/>
    <x v="6"/>
    <s v="06"/>
    <s v="XII"/>
    <m/>
    <s v="Ovaries and Fallopian tubes"/>
    <s v="Uterus and Placenta"/>
    <s v="Cervix and Uterus"/>
    <s v="Fallopian tubes (P) and Uterus (Q)"/>
    <s v="Uterus"/>
    <m/>
    <s v="No, because hormonal changes prevent the release of eggs."/>
    <s v="They block the fertilization of the egg."/>
    <s v="A is false, but R is true."/>
    <s v="Both males and females are heterogametic."/>
    <s v="Spermatid"/>
  </r>
  <r>
    <d v="2024-06-28T08:59:59"/>
    <s v="shweta12a353kvbetul@kvsrobpl.online"/>
    <x v="7"/>
    <x v="84"/>
    <n v="2201"/>
    <x v="9"/>
    <n v="23"/>
    <s v="XI"/>
    <m/>
    <s v="Uterus and mammary glands"/>
    <s v="Uterus and Placenta"/>
    <s v="Cervix and Uterus"/>
    <s v="Uterus (Q) and Vagina (P)"/>
    <s v="Cervix"/>
    <m/>
    <s v="No, because the uterus is occupied by the developing embryo."/>
    <s v="They maintain constant hormone levels that inhibit the release of gonadotropins."/>
    <s v="Both A and R are true, and R is a correct explanation of A."/>
    <s v="Both males and females are heterogametic."/>
    <s v="Sertoli cell"/>
  </r>
  <r>
    <d v="2024-06-28T09:00:02"/>
    <s v="aditi12-b018140.2gwl@kvsrobpl.online"/>
    <x v="5"/>
    <x v="85"/>
    <n v="1105"/>
    <x v="4"/>
    <s v="02"/>
    <s v="XII"/>
    <m/>
    <s v="Uterus and Placenta"/>
    <s v="Uterus and Placenta"/>
    <s v="Uterus, Ovaries and Oviducts"/>
    <s v="Ovaries (P) and Placenta (Q)"/>
    <s v="Ovaries"/>
    <m/>
    <s v="No, because the uterus is occupied by the developing embryo."/>
    <s v="They block the fertilization of the egg."/>
    <s v="Both A and R are true, and R is a correct explanation of A."/>
    <s v="Males are heterogametic while females are homogametic."/>
    <s v="Spermatid"/>
  </r>
  <r>
    <d v="2024-06-28T09:00:29"/>
    <s v="neha12a977kvbetul@kvsrobpl.online"/>
    <x v="6"/>
    <x v="86"/>
    <n v="2201"/>
    <x v="9"/>
    <n v="12118"/>
    <s v="XII"/>
    <m/>
    <s v="Ovaries and Fallopian tubes"/>
    <s v="Vagina and Fallopian tubes"/>
    <s v="Placenta and Fallopian tubes"/>
    <s v="Ovaries (P) and Placenta (Q)"/>
    <s v="Cervix"/>
    <m/>
    <s v="Yes, because the body continues to release eggs regularly."/>
    <s v="They block the fertilization of the egg."/>
    <s v="Both A and R are true, but R is not a correct explanation of A."/>
    <s v="Males are homogametic while females are heterogametic."/>
    <s v="Sertoli cell"/>
  </r>
  <r>
    <d v="2024-06-28T09:01:28"/>
    <s v="piyushawasya12-a484.barwani@kvsrobpl.online"/>
    <x v="4"/>
    <x v="87"/>
    <n v="2093"/>
    <x v="12"/>
    <m/>
    <s v="XII"/>
    <m/>
    <s v="Ovaries and Fallopian tubes"/>
    <s v="Uterus and Placenta"/>
    <s v="Uterus, Ovaries and Oviducts"/>
    <s v="Ovaries (P) and Placenta (Q)"/>
    <s v="Uterus"/>
    <m/>
    <s v="No, because hormonal changes prevent the release of eggs."/>
    <s v="They maintain constant hormone levels that inhibit the release of gonadotropins."/>
    <s v="A is false, but R is true."/>
    <s v="Both males and females are heterogametic."/>
    <s v="Sertoli cell"/>
  </r>
  <r>
    <d v="2024-06-28T09:02:18"/>
    <s v="urvashi12a375kvbetul@kvsrobpl.online"/>
    <x v="1"/>
    <x v="38"/>
    <n v="2201"/>
    <x v="9"/>
    <n v="19"/>
    <s v="XII"/>
    <m/>
    <s v="Ovaries and Fallopian tubes"/>
    <s v="Uterus and Placenta"/>
    <s v="Uterus, Ovaries and Oviducts"/>
    <s v="Ovaries (P) and Placenta (Q)"/>
    <s v="Placenta"/>
    <m/>
    <s v="No, because hormonal changes prevent the release of eggs."/>
    <s v="They maintain constant hormone levels that inhibit the release of gonadotropins."/>
    <s v="Both A and R are true, and R is a correct explanation of A."/>
    <s v="Males are heterogametic while females are homogametic."/>
    <s v="Spermatid"/>
  </r>
  <r>
    <d v="2024-06-28T09:06:35"/>
    <s v="sneha11-a2869.bhs@kvsrobpl.online"/>
    <x v="0"/>
    <x v="88"/>
    <n v="1138"/>
    <x v="14"/>
    <n v="12115"/>
    <s v="XII"/>
    <m/>
    <s v="Uterus and Placenta"/>
    <s v="Uterus and Placenta"/>
    <s v="Cervix and Uterus"/>
    <s v="Ovaries (P) and Placenta (Q)"/>
    <s v="Placenta"/>
    <m/>
    <s v="No, because the uterus is occupied by the developing embryo."/>
    <s v="They maintain constant hormone levels that inhibit the release of gonadotropins."/>
    <s v="Both A and R are true, but R is not a correct explanation of A."/>
    <s v="Males are heterogametic while females are homogametic."/>
    <s v="Spermatid"/>
  </r>
  <r>
    <d v="2024-06-28T09:08:17"/>
    <s v="mohammad11-a1590.bhs@kvsrobpl.online"/>
    <x v="7"/>
    <x v="89"/>
    <n v="1138"/>
    <x v="14"/>
    <n v="13"/>
    <s v="XII"/>
    <m/>
    <s v="Ovaries and Fallopian tubes"/>
    <s v="Fallopian tubes and Uterus"/>
    <s v="Uterus, Ovaries and Oviducts"/>
    <s v="Uterus (Q) and Vagina (P)"/>
    <s v="Ovaries"/>
    <m/>
    <s v="Yes, because the body continues to release eggs regularly."/>
    <s v="They increase the release of eggs."/>
    <s v="Both A and R are true, and R is a correct explanation of A."/>
    <s v="Both males and females are homogametic."/>
    <s v="Spermatogonium"/>
  </r>
  <r>
    <d v="2024-06-28T09:08:23"/>
    <s v="sneha11-a2869.bhs@kvsrobpl.online"/>
    <x v="0"/>
    <x v="88"/>
    <n v="1138"/>
    <x v="14"/>
    <m/>
    <s v="XII"/>
    <m/>
    <s v="Uterus and Placenta"/>
    <s v="Uterus and Placenta"/>
    <s v="Cervix and Uterus"/>
    <s v="Ovaries (P) and Placenta (Q)"/>
    <s v="Placenta"/>
    <m/>
    <s v="No, because the uterus is occupied by the developing embryo."/>
    <s v="They maintain constant hormone levels that inhibit the release of gonadotropins."/>
    <s v="Both A and R are true, but R is not a correct explanation of A."/>
    <s v="Males are heterogametic while females are homogametic."/>
    <s v="Spermatid"/>
  </r>
  <r>
    <d v="2024-06-28T09:09:12"/>
    <s v="somyafunkwal12a1882.mds@kvsrobpl.online"/>
    <x v="4"/>
    <x v="90"/>
    <n v="1120"/>
    <x v="15"/>
    <n v="12119"/>
    <s v="XII"/>
    <m/>
    <s v="Ovaries and Fallopian tubes"/>
    <s v="Uterus and Placenta"/>
    <s v="Placenta and Fallopian tubes"/>
    <s v="Fallopian tubes (P) and Uterus (Q)"/>
    <s v="Placenta"/>
    <m/>
    <s v="No, because the uterus is occupied by the developing embryo."/>
    <s v="They maintain constant hormone levels that inhibit the release of gonadotropins."/>
    <s v="Both A and R are true, but R is not a correct explanation of A."/>
    <s v="Males are heterogametic while females are homogametic."/>
    <s v="Sertoli cell"/>
  </r>
  <r>
    <d v="2024-06-28T09:09:51"/>
    <s v="vaishnavi11-a1627.bhs@kvsrobpl.online"/>
    <x v="0"/>
    <x v="91"/>
    <n v="1138"/>
    <x v="14"/>
    <n v="17"/>
    <s v="XII"/>
    <m/>
    <s v="Ovaries and Fallopian tubes"/>
    <s v="Vagina and Fallopian tubes"/>
    <s v="Cervix and Uterus"/>
    <s v="Ovaries (P) and Placenta (Q)"/>
    <s v="Placenta"/>
    <m/>
    <s v="No, because hormonal changes prevent the release of eggs."/>
    <s v="They maintain constant hormone levels that inhibit the release of gonadotropins."/>
    <s v="Both A and R are true, and R is a correct explanation of A."/>
    <s v="Males are heterogametic while females are homogametic."/>
    <s v="Spermatid"/>
  </r>
  <r>
    <d v="2024-06-28T09:11:08"/>
    <s v="amandhangar12a2446.mds@kvsrobpl.online"/>
    <x v="5"/>
    <x v="92"/>
    <n v="1120"/>
    <x v="15"/>
    <n v="12103"/>
    <s v="XII"/>
    <m/>
    <s v="Placenta and Ovaries"/>
    <s v="Fallopian tubes and Uterus"/>
    <s v="Ovaries and Vagina"/>
    <s v="Fallopian tubes (P) and Uterus (Q)"/>
    <s v="Ovaries"/>
    <m/>
    <s v="No, because hormonal changes prevent the release of eggs."/>
    <s v="They maintain constant hormone levels that inhibit the release of gonadotropins."/>
    <s v="Both A and R are true, but R is not a correct explanation of A."/>
    <s v="Males are heterogametic while females are homogametic."/>
    <s v="Spermatid"/>
  </r>
  <r>
    <d v="2024-06-28T09:14:02"/>
    <s v="kamini11-a002768.guna@kvsrobpl.online"/>
    <x v="2"/>
    <x v="57"/>
    <n v="1103"/>
    <x v="10"/>
    <s v="08"/>
    <s v="XII"/>
    <m/>
    <s v="Ovaries and Fallopian tubes"/>
    <s v="Fallopian tubes and Uterus"/>
    <s v="Uterus, Ovaries and Oviducts"/>
    <s v="Ovaries (P) and Placenta (Q)"/>
    <s v="Placenta"/>
    <m/>
    <s v="No, because hormonal changes prevent the release of eggs."/>
    <s v="They maintain constant hormone levels that inhibit the release of gonadotropins."/>
    <s v="Both A and R are true, and R is a correct explanation of A."/>
    <s v="Males are heterogametic while females are homogametic."/>
    <s v="Spermatid"/>
  </r>
  <r>
    <d v="2024-06-28T09:14:07"/>
    <s v="mudit001778.sfy@kvsrobpl.online"/>
    <x v="6"/>
    <x v="93"/>
    <n v="1925"/>
    <x v="13"/>
    <n v="16"/>
    <s v="XII"/>
    <m/>
    <s v="Ovaries and Fallopian tubes"/>
    <s v="Ovaries and Cervix"/>
    <s v="Placenta and Fallopian tubes"/>
    <s v="Ovaries (P) and Placenta (Q)"/>
    <s v="Placenta"/>
    <m/>
    <s v="No, because the uterus is occupied by the developing embryo."/>
    <s v="They block the fertilization of the egg."/>
    <s v="Both A and R are true, and R is a correct explanation of A."/>
    <s v="Males are homogametic while females are heterogametic."/>
    <s v="Sertoli cell"/>
  </r>
  <r>
    <d v="2024-06-28T09:14:28"/>
    <s v="gahana9-a002987.guna@kvsrobpl.online"/>
    <x v="8"/>
    <x v="94"/>
    <n v="1103"/>
    <x v="10"/>
    <n v="18"/>
    <s v="XII"/>
    <m/>
    <s v="Ovaries and Fallopian tubes"/>
    <s v="Vagina and Fallopian tubes"/>
    <s v="Ovaries and Vagina"/>
    <s v="Fallopian tubes (P) and Uterus (Q)"/>
    <s v="Uterus"/>
    <m/>
    <s v="No, because the uterus is occupied by the developing embryo."/>
    <s v="They maintain constant hormone levels that inhibit the release of gonadotropins."/>
    <s v="Both A and R are true, and R is a correct explanation of A."/>
    <s v="Males are heterogametic while females are homogametic."/>
    <s v="Spermatid"/>
  </r>
  <r>
    <d v="2024-06-28T09:16:38"/>
    <s v="mayuresh11-a002751.guna@kvsrobpl.online"/>
    <x v="2"/>
    <x v="95"/>
    <n v="1103"/>
    <x v="10"/>
    <n v="12111"/>
    <s v="XII"/>
    <m/>
    <s v="Ovaries and Fallopian tubes"/>
    <s v="Uterus and Placenta"/>
    <s v="Cervix and Uterus"/>
    <s v="Ovaries (P) and Placenta (Q)"/>
    <s v="Placenta"/>
    <m/>
    <s v="No, because hormonal changes prevent the release of eggs."/>
    <s v="They maintain constant hormone levels that inhibit the release of gonadotropins."/>
    <s v="Both A and R are true, and R is a correct explanation of A."/>
    <s v="Males are heterogametic while females are homogametic."/>
    <s v="Spermatid"/>
  </r>
  <r>
    <d v="2024-06-28T09:17:09"/>
    <s v="charu12-c270367.1bpl@kvsrobpl.online"/>
    <x v="1"/>
    <x v="96"/>
    <n v="1092"/>
    <x v="7"/>
    <m/>
    <s v="XII"/>
    <m/>
    <s v="Ovaries and Fallopian tubes"/>
    <s v="Uterus and Placenta"/>
    <s v="Uterus, Ovaries and Oviducts"/>
    <s v="Ovaries (P) and Placenta (Q)"/>
    <s v="Placenta"/>
    <m/>
    <s v="No, because hormonal changes prevent the release of eggs."/>
    <s v="They maintain constant hormone levels that inhibit the release of gonadotropins."/>
    <s v="A is false, but R is true."/>
    <s v="Males are heterogametic while females are homogametic."/>
    <s v="Spermatid"/>
  </r>
  <r>
    <d v="2024-06-28T09:17:16"/>
    <s v="unnati11-a1581.bhs@kvsrobpl.online"/>
    <x v="0"/>
    <x v="97"/>
    <n v="1134"/>
    <x v="14"/>
    <n v="1216"/>
    <s v="XII"/>
    <m/>
    <s v="Ovaries and Fallopian tubes"/>
    <s v="Uterus and Placenta"/>
    <s v="Uterus, Ovaries and Oviducts"/>
    <s v="Ovaries (P) and Placenta (Q)"/>
    <s v="Placenta"/>
    <m/>
    <s v="No, because hormonal changes prevent the release of eggs."/>
    <s v="They block the fertilization of the egg."/>
    <s v="Both A and R are true, and R is a correct explanation of A."/>
    <s v="Males are homogametic while females are heterogametic."/>
    <s v="Spermatid"/>
  </r>
  <r>
    <d v="2024-06-28T09:17:38"/>
    <s v="arya11-a2314.bhs@kvsrobpl.online"/>
    <x v="5"/>
    <x v="98"/>
    <n v="1138"/>
    <x v="14"/>
    <n v="12105"/>
    <s v="XII"/>
    <m/>
    <s v="Uterus and Placenta"/>
    <s v="Uterus and Placenta"/>
    <s v="Placenta and Fallopian tubes"/>
    <s v="Ovaries (P) and Placenta (Q)"/>
    <s v="Placenta"/>
    <m/>
    <s v="No, because hormonal changes prevent the release of eggs."/>
    <s v="They maintain constant hormone levels that inhibit the release of gonadotropins."/>
    <s v="Both A and R are true, and R is a correct explanation of A."/>
    <s v="Both males and females are heterogametic."/>
    <s v="Leydig cell"/>
  </r>
  <r>
    <d v="2024-06-28T09:17:48"/>
    <s v="yashwani11-a004208.guna@kvsrobpl.online"/>
    <x v="6"/>
    <x v="99"/>
    <n v="1103"/>
    <x v="10"/>
    <n v="12121"/>
    <s v="XII"/>
    <m/>
    <s v="Ovaries and Fallopian tubes"/>
    <s v="Uterus and Placenta"/>
    <s v="Placenta and Fallopian tubes"/>
    <s v="Ovaries (P) and Placenta (Q)"/>
    <s v="Ovaries"/>
    <m/>
    <s v="No, because the uterus is occupied by the developing embryo."/>
    <s v="They block the fertilization of the egg."/>
    <s v="Both A and R are true, and R is a correct explanation of A."/>
    <s v="Males are homogametic while females are heterogametic."/>
    <s v="Sertoli cell"/>
  </r>
  <r>
    <d v="2024-06-28T09:19:32"/>
    <s v="anuragrawat12-a494.barwani@kvsrobpl.online"/>
    <x v="6"/>
    <x v="100"/>
    <n v="494"/>
    <x v="12"/>
    <n v="1204"/>
    <s v="XII"/>
    <m/>
    <s v="Placenta and Ovaries"/>
    <s v="Ovaries and Cervix"/>
    <s v="Ovaries and Vagina"/>
    <s v="Uterus (Q) and Vagina (P)"/>
    <s v="Ovaries"/>
    <m/>
    <s v="No, because the uterus is occupied by the developing embryo."/>
    <s v="They maintain constant hormone levels that inhibit the release of gonadotropins."/>
    <s v="Both A and R are true, but R is not a correct explanation of A."/>
    <s v="Both males and females are heterogametic."/>
    <s v="Spermatid"/>
  </r>
  <r>
    <d v="2024-06-28T09:19:43"/>
    <s v="srishti12-a3022.bhs@kvsrobpl.online"/>
    <x v="4"/>
    <x v="101"/>
    <n v="1138"/>
    <x v="14"/>
    <n v="18"/>
    <s v="XII"/>
    <m/>
    <s v="Ovaries and Fallopian tubes"/>
    <s v="Uterus and Placenta"/>
    <s v="Placenta and Fallopian tubes"/>
    <s v="Ovaries (P) and Placenta (Q)"/>
    <s v="Placenta"/>
    <m/>
    <s v="No, because the uterus is occupied by the developing embryo."/>
    <s v="They maintain constant hormone levels that inhibit the release of gonadotropins."/>
    <s v="Both A and R are true, but R is not a correct explanation of A."/>
    <s v="Males are homogametic while females are heterogametic."/>
    <s v="Sertoli cell"/>
  </r>
  <r>
    <d v="2024-06-28T09:20:11"/>
    <s v="kunal11-b1593.bhs@kvsrobpl.online"/>
    <x v="6"/>
    <x v="102"/>
    <n v="1138"/>
    <x v="14"/>
    <n v="12011"/>
    <s v="XII"/>
    <m/>
    <s v="Uterus and mammary glands"/>
    <s v="Ovaries and Cervix"/>
    <s v="Placenta and Fallopian tubes"/>
    <s v="Placenta (Q) and Cervix (P)"/>
    <s v="Cervix"/>
    <m/>
    <s v="Yes, because the body continues to release eggs regularly."/>
    <s v="They maintain constant hormone levels that inhibit the release of gonadotropins."/>
    <s v="Both A and R are true, but R is not a correct explanation of A."/>
    <s v="Males are homogametic while females are heterogametic."/>
    <s v="Spermatid"/>
  </r>
  <r>
    <d v="2024-06-28T09:20:23"/>
    <s v="adityatripathi12-a560.barwani@kvsrobpl.online"/>
    <x v="3"/>
    <x v="103"/>
    <n v="2093"/>
    <x v="12"/>
    <n v="1203"/>
    <s v="XII"/>
    <m/>
    <s v="Uterus and mammary glands"/>
    <s v="Ovaries and Cervix"/>
    <s v="Ovaries and Vagina"/>
    <s v="Placenta (Q) and Cervix (P)"/>
    <s v="Placenta"/>
    <m/>
    <s v="Yes, because the body continues to release eggs regularly."/>
    <s v="They increase the release of eggs."/>
    <s v="Both A and R are true, and R is a correct explanation of A."/>
    <s v="Both males and females are heterogametic."/>
    <s v="Spermatogonium"/>
  </r>
  <r>
    <d v="2024-06-28T09:20:25"/>
    <s v="miteshmuwel12-a511.barwani@kvsrobpl.online"/>
    <x v="6"/>
    <x v="104"/>
    <n v="2093"/>
    <x v="12"/>
    <n v="1209"/>
    <s v="XII"/>
    <m/>
    <s v="Uterus and Placenta"/>
    <s v="Vagina and Fallopian tubes"/>
    <s v="Placenta and Fallopian tubes"/>
    <s v="Placenta (Q) and Cervix (P)"/>
    <s v="Placenta"/>
    <m/>
    <s v="No, because the uterus is occupied by the developing embryo."/>
    <s v="They maintain constant hormone levels that inhibit the release of gonadotropins."/>
    <s v="Both A and R are true, and R is a correct explanation of A."/>
    <s v="Males are heterogametic while females are homogametic."/>
    <s v="Leydig cell"/>
  </r>
  <r>
    <d v="2024-06-28T09:21:10"/>
    <s v="riyachouhan12-a851.barwani@kvsrobpl.online"/>
    <x v="0"/>
    <x v="105"/>
    <n v="2093"/>
    <x v="12"/>
    <m/>
    <s v="XII"/>
    <m/>
    <s v="Ovaries and Fallopian tubes"/>
    <s v="Uterus and Placenta"/>
    <s v="Uterus, Ovaries and Oviducts"/>
    <s v="Uterus (Q) and Vagina (P)"/>
    <s v="Placenta"/>
    <m/>
    <s v="No, because the uterus is occupied by the developing embryo."/>
    <s v="They maintain constant hormone levels that inhibit the release of gonadotropins."/>
    <s v="Both A and R are true, and R is a correct explanation of A."/>
    <s v="Males are heterogametic while females are homogametic."/>
    <s v="Spermatid"/>
  </r>
  <r>
    <d v="2024-06-28T09:21:11"/>
    <s v="neharandha12-a1529.barwani@kvsrobpl.online"/>
    <x v="0"/>
    <x v="106"/>
    <n v="2093"/>
    <x v="12"/>
    <m/>
    <s v="XII"/>
    <m/>
    <s v="Ovaries and Fallopian tubes"/>
    <s v="Uterus and Placenta"/>
    <s v="Uterus, Ovaries and Oviducts"/>
    <s v="Uterus (Q) and Vagina (P)"/>
    <s v="Placenta"/>
    <m/>
    <s v="No, because the uterus is occupied by the developing embryo."/>
    <s v="They maintain constant hormone levels that inhibit the release of gonadotropins."/>
    <s v="Both A and R are true, and R is a correct explanation of A."/>
    <s v="Males are heterogametic while females are homogametic."/>
    <s v="Spermatid"/>
  </r>
  <r>
    <d v="2024-06-28T09:23:03"/>
    <s v="janul12-b14113.1nmh@kvsrobpl.online"/>
    <x v="6"/>
    <x v="107"/>
    <n v="1127"/>
    <x v="16"/>
    <s v="04"/>
    <s v="XII"/>
    <m/>
    <s v="Uterus and Placenta"/>
    <s v="Fallopian tubes and Uterus"/>
    <s v="Cervix and Uterus"/>
    <s v="Uterus (Q) and Vagina (P)"/>
    <s v="Cervix"/>
    <m/>
    <s v="No, because the uterus is occupied by the developing embryo."/>
    <s v="They maintain constant hormone levels that inhibit the release of gonadotropins."/>
    <s v="Both A and R are true, but R is not a correct explanation of A."/>
    <s v="Males are homogametic while females are heterogametic."/>
    <s v="Spermatid"/>
  </r>
  <r>
    <d v="2024-06-28T09:25:44"/>
    <s v="ushashee12-b16554.1nmh@kvsrobpl.online"/>
    <x v="1"/>
    <x v="108"/>
    <n v="1127"/>
    <x v="16"/>
    <n v="11224"/>
    <s v="XII"/>
    <m/>
    <s v="Ovaries and Fallopian tubes"/>
    <s v="Uterus and Placenta"/>
    <s v="Placenta and Fallopian tubes"/>
    <s v="Ovaries (P) and Placenta (Q)"/>
    <s v="Placenta"/>
    <m/>
    <s v="No, because hormonal changes prevent the release of eggs."/>
    <s v="They maintain constant hormone levels that inhibit the release of gonadotropins."/>
    <s v="Both A and R are true, but R is not a correct explanation of A."/>
    <s v="Males are heterogametic while females are homogametic."/>
    <s v="Spermatid"/>
  </r>
  <r>
    <d v="2024-06-28T09:27:15"/>
    <s v="kritika11-a1664.bhs@kvsrobpl.online"/>
    <x v="6"/>
    <x v="109"/>
    <n v="1138"/>
    <x v="14"/>
    <n v="12113"/>
    <s v="XII"/>
    <m/>
    <s v="Placenta and Ovaries"/>
    <s v="Uterus and Placenta"/>
    <s v="Cervix and Uterus"/>
    <s v="Ovaries (P) and Placenta (Q)"/>
    <s v="Ovaries"/>
    <m/>
    <s v="No, because the uterus is occupied by the developing embryo."/>
    <s v="They block the fertilization of the egg."/>
    <s v="A is false, but R is true."/>
    <s v="Males are heterogametic while females are homogametic."/>
    <s v="Sertoli cell"/>
  </r>
  <r>
    <d v="2024-06-28T09:27:31"/>
    <s v="shushree11-a013349.brgh@kvsrobpl.online"/>
    <x v="0"/>
    <x v="110"/>
    <n v="1091"/>
    <x v="6"/>
    <n v="12130"/>
    <s v="XII"/>
    <m/>
    <s v="Uterus and Placenta"/>
    <s v="Uterus and Placenta"/>
    <s v="Cervix and Uterus"/>
    <s v="Ovaries (P) and Placenta (Q)"/>
    <s v="Placenta"/>
    <m/>
    <s v="No, because hormonal changes prevent the release of eggs."/>
    <s v="They block the fertilization of the egg."/>
    <s v="Both A and R are true, but R is not a correct explanation of A."/>
    <s v="Males are heterogametic while females are homogametic."/>
    <s v="Spermatid"/>
  </r>
  <r>
    <d v="2024-06-28T09:27:47"/>
    <s v="udita12-b15733.1nmh@kvsrobpl.online"/>
    <x v="2"/>
    <x v="111"/>
    <n v="1127"/>
    <x v="16"/>
    <n v="12213"/>
    <s v="XII"/>
    <m/>
    <s v="Uterus and Placenta"/>
    <s v="Uterus and Placenta"/>
    <s v="Cervix and Uterus"/>
    <s v="Ovaries (P) and Placenta (Q)"/>
    <s v="Placenta"/>
    <m/>
    <s v="No, because hormonal changes prevent the release of eggs."/>
    <s v="They maintain constant hormone levels that inhibit the release of gonadotropins."/>
    <s v="Both A and R are true, but R is not a correct explanation of A."/>
    <s v="Males are heterogametic while females are homogametic."/>
    <s v="Spermatid"/>
  </r>
  <r>
    <d v="2024-06-28T09:29:04"/>
    <s v="smriti12-a.sehore@kvsrobpl.online"/>
    <x v="1"/>
    <x v="112"/>
    <n v="1095"/>
    <x v="17"/>
    <n v="12124"/>
    <s v="XII"/>
    <m/>
    <s v="Uterus and mammary glands"/>
    <s v="Uterus and Placenta"/>
    <s v="Uterus, Ovaries and Oviducts"/>
    <s v="Ovaries (P) and Placenta (Q)"/>
    <s v="Placenta"/>
    <m/>
    <s v="No, because hormonal changes prevent the release of eggs."/>
    <s v="They maintain constant hormone levels that inhibit the release of gonadotropins."/>
    <s v="Both A and R are true, but R is not a correct explanation of A."/>
    <s v="Males are heterogametic while females are homogametic."/>
    <s v="Spermatid"/>
  </r>
  <r>
    <d v="2024-06-28T09:29:49"/>
    <s v="s111711a.parakh3728@kvsrobpl.online"/>
    <x v="4"/>
    <x v="113"/>
    <n v="1117"/>
    <x v="11"/>
    <n v="12"/>
    <s v="XII"/>
    <m/>
    <s v="Ovaries and Fallopian tubes"/>
    <s v="Ovaries and Cervix"/>
    <s v="Uterus, Ovaries and Oviducts"/>
    <s v="Ovaries (P) and Placenta (Q)"/>
    <s v="Placenta"/>
    <m/>
    <s v="No, because hormonal changes prevent the release of eggs."/>
    <s v="They increase the release of eggs."/>
    <s v="Both A and R are true, but R is not a correct explanation of A."/>
    <s v="Males are homogametic while females are heterogametic."/>
    <s v="Sertoli cell"/>
  </r>
  <r>
    <d v="2024-06-28T09:32:27"/>
    <s v="s111711a.parakh3728@kvsrobpl.online"/>
    <x v="3"/>
    <x v="113"/>
    <n v="117"/>
    <x v="11"/>
    <n v="12"/>
    <s v="XII"/>
    <m/>
    <s v="Placenta and Ovaries"/>
    <s v="Vagina and Fallopian tubes"/>
    <s v="Cervix and Uterus"/>
    <s v="Fallopian tubes (P) and Uterus (Q)"/>
    <s v="Ovaries"/>
    <m/>
    <s v="No, because the uterus is occupied by the developing embryo."/>
    <s v="They cause the uterus to reject sperm."/>
    <s v="A is false, but R is true."/>
    <s v="Males are heterogametic while females are homogametic."/>
    <s v="Sertoli cell"/>
  </r>
  <r>
    <d v="2024-06-28T09:33:36"/>
    <s v="aryan12-a.sehore@kvsrobpl.online"/>
    <x v="1"/>
    <x v="114"/>
    <n v="1095"/>
    <x v="17"/>
    <s v="05"/>
    <s v="XII"/>
    <m/>
    <s v="Ovaries and Fallopian tubes"/>
    <s v="Uterus and Placenta"/>
    <s v="Placenta and Fallopian tubes"/>
    <s v="Ovaries (P) and Placenta (Q)"/>
    <s v="Placenta"/>
    <m/>
    <s v="No, because hormonal changes prevent the release of eggs."/>
    <s v="They maintain constant hormone levels that inhibit the release of gonadotropins."/>
    <s v="Both A and R are true, but R is not a correct explanation of A."/>
    <s v="Males are heterogametic while females are homogametic."/>
    <s v="Spermatid"/>
  </r>
  <r>
    <d v="2024-06-28T09:33:56"/>
    <s v="aayushv12-a.sehore@kvsrobpl.online"/>
    <x v="2"/>
    <x v="115"/>
    <n v="1095"/>
    <x v="17"/>
    <n v="12101"/>
    <s v="XII"/>
    <m/>
    <s v="Ovaries and Fallopian tubes"/>
    <s v="Uterus and Placenta"/>
    <s v="Cervix and Uterus"/>
    <s v="Ovaries (P) and Placenta (Q)"/>
    <s v="Ovaries"/>
    <m/>
    <s v="No, because hormonal changes prevent the release of eggs."/>
    <s v="They maintain constant hormone levels that inhibit the release of gonadotropins."/>
    <s v="Both A and R are true, but R is not a correct explanation of A."/>
    <s v="Males are heterogametic while females are homogametic."/>
    <s v="Spermatid"/>
  </r>
  <r>
    <d v="2024-06-28T09:35:03"/>
    <s v="bushra12-b14020.1nmh@kvsrobpl.online"/>
    <x v="6"/>
    <x v="116"/>
    <n v="1127"/>
    <x v="16"/>
    <n v="12202"/>
    <s v="XII"/>
    <s v="PQ"/>
    <s v="Uterus and mammary glands"/>
    <s v="Fallopian tubes and Uterus"/>
    <s v="Uterus, Ovaries and Oviducts"/>
    <s v="Placenta (Q) and Cervix (P)"/>
    <s v="Uterus"/>
    <m/>
    <s v="No, because hormonal changes prevent the release of eggs."/>
    <s v="They block the fertilization of the egg."/>
    <s v="Both A and R are true, but R is not a correct explanation of A."/>
    <s v="Both males and females are heterogametic."/>
    <s v="Sertoli cell"/>
  </r>
  <r>
    <d v="2024-06-28T09:35:15"/>
    <s v="akshat12-b15275.1nmh@kvsrobpl.online"/>
    <x v="8"/>
    <x v="117"/>
    <n v="1127"/>
    <x v="16"/>
    <n v="1"/>
    <s v="XII"/>
    <s v="EE"/>
    <s v="Ovaries and Fallopian tubes"/>
    <s v="Uterus and Placenta"/>
    <s v="Uterus, Ovaries and Oviducts"/>
    <s v="Ovaries (P) and Placenta (Q)"/>
    <s v="Uterus"/>
    <m/>
    <s v="Yes, because the body continues to release eggs regularly."/>
    <s v="They block the fertilization of the egg."/>
    <s v="A is false, but R is true."/>
    <s v="Both males and females are homogametic."/>
    <s v="Spermatogonium"/>
  </r>
  <r>
    <d v="2024-06-28T09:36:20"/>
    <s v="krishna12-b023277.1gwls1@kvsrobpl.online"/>
    <x v="8"/>
    <x v="118"/>
    <n v="1104"/>
    <x v="18"/>
    <s v="04"/>
    <s v="XII"/>
    <m/>
    <s v="Ovaries and Fallopian tubes"/>
    <s v="Uterus and Placenta"/>
    <s v="Cervix and Uterus"/>
    <s v="Uterus (Q) and Vagina (P)"/>
    <s v="Placenta"/>
    <m/>
    <s v="No, because the uterus is occupied by the developing embryo."/>
    <s v="They cause the uterus to reject sperm."/>
    <s v="Both A and R are true, and R is a correct explanation of A."/>
    <s v="Males are heterogametic while females are homogametic."/>
    <s v="Spermatogonium"/>
  </r>
  <r>
    <d v="2024-06-28T09:36:21"/>
    <s v="neha12-a.sehore@kvsrobpl.online"/>
    <x v="5"/>
    <x v="119"/>
    <n v="1095"/>
    <x v="17"/>
    <n v="12115"/>
    <s v="XII"/>
    <m/>
    <s v="Ovaries and Fallopian tubes"/>
    <s v="Uterus and Placenta"/>
    <s v="Placenta and Fallopian tubes"/>
    <s v="Placenta (Q) and Cervix (P)"/>
    <s v="Placenta"/>
    <m/>
    <s v="No, because the uterus is occupied by the developing embryo."/>
    <s v="They maintain constant hormone levels that inhibit the release of gonadotropins."/>
    <s v="Both A and R are true, and R is a correct explanation of A."/>
    <s v="Males are heterogametic while females are homogametic."/>
    <s v="Spermatogonium"/>
  </r>
  <r>
    <d v="2024-06-28T09:36:25"/>
    <s v="bushra12-b14020.1nmh@kvsrobpl.online"/>
    <x v="8"/>
    <x v="116"/>
    <n v="1127"/>
    <x v="16"/>
    <n v="12202"/>
    <s v="XII"/>
    <m/>
    <s v="Ovaries and Fallopian tubes"/>
    <s v="Fallopian tubes and Uterus"/>
    <s v="Uterus, Ovaries and Oviducts"/>
    <s v="Placenta (Q) and Cervix (P)"/>
    <s v="Uterus"/>
    <m/>
    <s v="No, because hormonal changes prevent the release of eggs."/>
    <s v="They block the fertilization of the egg."/>
    <s v="Both A and R are true, but R is not a correct explanation of A."/>
    <s v="Both males and females are heterogametic."/>
    <s v="Sertoli cell"/>
  </r>
  <r>
    <d v="2024-06-28T09:37:32"/>
    <s v="bushra12-b14020.1nmh@kvsrobpl.online"/>
    <x v="8"/>
    <x v="116"/>
    <n v="1127"/>
    <x v="16"/>
    <n v="12202"/>
    <s v="XII"/>
    <m/>
    <s v="Ovaries and Fallopian tubes"/>
    <s v="Fallopian tubes and Uterus"/>
    <s v="Uterus, Ovaries and Oviducts"/>
    <s v="Placenta (Q) and Cervix (P)"/>
    <s v="Uterus"/>
    <m/>
    <s v="No, because hormonal changes prevent the release of eggs."/>
    <s v="They block the fertilization of the egg."/>
    <s v="Both A and R are true, but R is not a correct explanation of A."/>
    <s v="Both males and females are heterogametic."/>
    <s v="Sertoli cell"/>
  </r>
  <r>
    <d v="2024-06-28T09:37:52"/>
    <s v="sourabh12-b16009.1nmh@kvsrobpl.online"/>
    <x v="6"/>
    <x v="120"/>
    <n v="1127"/>
    <x v="16"/>
    <n v="12212"/>
    <s v="XII"/>
    <m/>
    <s v="Placenta and Ovaries"/>
    <s v="Fallopian tubes and Uterus"/>
    <s v="Uterus, Ovaries and Oviducts"/>
    <s v="Uterus (Q) and Vagina (P)"/>
    <s v="Placenta"/>
    <m/>
    <s v="No, because the uterus is occupied by the developing embryo."/>
    <s v="They maintain constant hormone levels that inhibit the release of gonadotropins."/>
    <s v="Both A and R are true, and R is a correct explanation of A."/>
    <s v="Males are homogametic while females are heterogametic."/>
    <s v="Leydig cell"/>
  </r>
  <r>
    <d v="2024-06-28T09:37:58"/>
    <s v="sneha12-a0618.sheopur@kvsrobpl.online"/>
    <x v="4"/>
    <x v="121"/>
    <n v="2123"/>
    <x v="19"/>
    <n v="1212"/>
    <s v="XII"/>
    <m/>
    <s v="Ovaries and Fallopian tubes"/>
    <s v="Fallopian tubes and Uterus"/>
    <s v="Placenta and Fallopian tubes"/>
    <s v="Ovaries (P) and Placenta (Q)"/>
    <s v="Placenta"/>
    <m/>
    <s v="No, because the uterus is occupied by the developing embryo."/>
    <s v="They maintain constant hormone levels that inhibit the release of gonadotropins."/>
    <s v="Both A and R are true, but R is not a correct explanation of A."/>
    <s v="Males are heterogametic while females are homogametic."/>
    <s v="Spermatogonium"/>
  </r>
  <r>
    <d v="2024-06-28T09:38:06"/>
    <s v="harshita12-a0552.sheopur@kvsrobpl.online"/>
    <x v="4"/>
    <x v="122"/>
    <n v="2123"/>
    <x v="19"/>
    <n v="1205"/>
    <s v="XII"/>
    <m/>
    <s v="Ovaries and Fallopian tubes"/>
    <s v="Fallopian tubes and Uterus"/>
    <s v="Placenta and Fallopian tubes"/>
    <s v="Ovaries (P) and Placenta (Q)"/>
    <s v="Placenta"/>
    <m/>
    <s v="No, because the uterus is occupied by the developing embryo."/>
    <s v="They maintain constant hormone levels that inhibit the release of gonadotropins."/>
    <s v="Both A and R are true, but R is not a correct explanation of A."/>
    <s v="Males are heterogametic while females are homogametic."/>
    <s v="Spermatogonium"/>
  </r>
  <r>
    <d v="2024-06-28T09:38:42"/>
    <s v="aayushv12-a.sehore@kvsrobpl.online"/>
    <x v="0"/>
    <x v="115"/>
    <n v="1095"/>
    <x v="17"/>
    <n v="12101"/>
    <s v="XII"/>
    <m/>
    <s v="Ovaries and Fallopian tubes"/>
    <s v="Uterus and Placenta"/>
    <s v="Cervix and Uterus"/>
    <s v="Ovaries (P) and Placenta (Q)"/>
    <s v="Ovaries"/>
    <m/>
    <s v="No, because the uterus is occupied by the developing embryo."/>
    <s v="They maintain constant hormone levels that inhibit the release of gonadotropins."/>
    <s v="Both A and R are true, but R is not a correct explanation of A."/>
    <s v="Males are heterogametic while females are homogametic."/>
    <s v="Spermatid"/>
  </r>
  <r>
    <d v="2024-06-28T09:39:24"/>
    <s v="aditisolanki12-a1060.barwani@kvsrobpl.online"/>
    <x v="8"/>
    <x v="123"/>
    <n v="2093"/>
    <x v="12"/>
    <n v="1202"/>
    <s v="XII"/>
    <m/>
    <s v="Ovaries and Fallopian tubes"/>
    <s v="Uterus and Placenta"/>
    <s v="Ovaries and Vagina"/>
    <s v="Uterus (Q) and Vagina (P)"/>
    <s v="Placenta"/>
    <m/>
    <s v="No, because the uterus is occupied by the developing embryo."/>
    <s v="They block the fertilization of the egg."/>
    <s v="Both A and R are true, and R is a correct explanation of A."/>
    <s v="Males are heterogametic while females are homogametic."/>
    <s v="Sertoli cell"/>
  </r>
  <r>
    <d v="2024-06-28T09:40:02"/>
    <s v="aashveesaxena12-a566.barwani@kvsrobpl.online"/>
    <x v="8"/>
    <x v="124"/>
    <n v="2093"/>
    <x v="12"/>
    <n v="1201"/>
    <s v="XII"/>
    <m/>
    <s v="Ovaries and Fallopian tubes"/>
    <s v="Uterus and Placenta"/>
    <s v="Ovaries and Vagina"/>
    <s v="Uterus (Q) and Vagina (P)"/>
    <s v="Placenta"/>
    <m/>
    <s v="No, because the uterus is occupied by the developing embryo."/>
    <s v="They block the fertilization of the egg."/>
    <s v="Both A and R are true, and R is a correct explanation of A."/>
    <s v="Males are heterogametic while females are homogametic."/>
    <s v="Sertoli cell"/>
  </r>
  <r>
    <d v="2024-06-28T09:40:53"/>
    <s v="s111711a.anushta4464@kvsrobpl.online"/>
    <x v="5"/>
    <x v="125"/>
    <n v="1117"/>
    <x v="11"/>
    <n v="5"/>
    <s v="XII"/>
    <m/>
    <s v="Ovaries and Fallopian tubes"/>
    <s v="Vagina and Fallopian tubes"/>
    <s v="Cervix and Uterus"/>
    <s v="Fallopian tubes (P) and Uterus (Q)"/>
    <s v="Placenta"/>
    <m/>
    <s v="No, because hormonal changes prevent the release of eggs."/>
    <s v="They maintain constant hormone levels that inhibit the release of gonadotropins."/>
    <s v="A is false, but R is true."/>
    <s v="Males are heterogametic while females are homogametic."/>
    <s v="Leydig cell"/>
  </r>
  <r>
    <d v="2024-06-28T09:41:02"/>
    <s v="devansh12-b025738.1gwls1@kvsrobpl.online"/>
    <x v="2"/>
    <x v="126"/>
    <n v="1104"/>
    <x v="18"/>
    <n v="12214"/>
    <s v="XII"/>
    <m/>
    <s v="Uterus and mammary glands"/>
    <s v="Uterus and Placenta"/>
    <s v="Uterus, Ovaries and Oviducts"/>
    <s v="Ovaries (P) and Placenta (Q)"/>
    <s v="Placenta"/>
    <m/>
    <s v="No, because hormonal changes prevent the release of eggs."/>
    <s v="They maintain constant hormone levels that inhibit the release of gonadotropins."/>
    <s v="Both A and R are true, but R is not a correct explanation of A."/>
    <s v="Males are heterogametic while females are homogametic."/>
    <s v="Spermatogonium"/>
  </r>
  <r>
    <d v="2024-06-28T09:42:02"/>
    <s v="kanishka11-a1591.bhs@kvsrobpl.online"/>
    <x v="5"/>
    <x v="127"/>
    <n v="1138"/>
    <x v="14"/>
    <n v="12112"/>
    <s v="XII"/>
    <m/>
    <s v="Uterus and Placenta"/>
    <s v="Uterus and Placenta"/>
    <s v="Cervix and Uterus"/>
    <s v="Ovaries (P) and Placenta (Q)"/>
    <s v="Placenta"/>
    <m/>
    <s v="No, because hormonal changes prevent the release of eggs."/>
    <s v="They maintain constant hormone levels that inhibit the release of gonadotropins."/>
    <s v="Both A and R are true, and R is a correct explanation of A."/>
    <s v="Males are homogametic while females are heterogametic."/>
    <s v="Sertoli cell"/>
  </r>
  <r>
    <d v="2024-06-28T09:42:07"/>
    <s v="s111711a.anushta4464@kvsrobpl.online"/>
    <x v="7"/>
    <x v="125"/>
    <n v="1117"/>
    <x v="11"/>
    <n v="5"/>
    <s v="XII"/>
    <m/>
    <s v="Uterus and mammary glands"/>
    <s v="Vagina and Fallopian tubes"/>
    <s v="Uterus, Ovaries and Oviducts"/>
    <s v="Fallopian tubes (P) and Uterus (Q)"/>
    <s v="Uterus"/>
    <m/>
    <s v="No, because hormonal changes prevent the release of eggs."/>
    <s v="They cause the uterus to reject sperm."/>
    <s v="Both A and R are true, and R is a correct explanation of A."/>
    <s v="Males are homogametic while females are heterogametic."/>
    <s v="Leydig cell"/>
  </r>
  <r>
    <d v="2024-06-28T09:43:26"/>
    <s v="jitendradhangar12a1927.mds@kvsrobpl.online"/>
    <x v="7"/>
    <x v="128"/>
    <n v="1120"/>
    <x v="15"/>
    <n v="12110"/>
    <s v="XII"/>
    <s v="ok "/>
    <s v="Uterus and mammary glands"/>
    <s v="Uterus and Placenta"/>
    <s v="Placenta and Fallopian tubes"/>
    <s v="Uterus (Q) and Vagina (P)"/>
    <s v="Uterus"/>
    <m/>
    <s v="Yes, because the body continues to release eggs regularly."/>
    <s v="They maintain constant hormone levels that inhibit the release of gonadotropins."/>
    <s v="Both A and R are true, and R is a correct explanation of A."/>
    <s v="Males are homogametic while females are heterogametic."/>
    <s v="Spermatogonium"/>
  </r>
  <r>
    <d v="2024-06-28T09:43:36"/>
    <s v="mahi12-a.sehore@kvsrobpl.online"/>
    <x v="8"/>
    <x v="129"/>
    <n v="1095"/>
    <x v="17"/>
    <n v="12111"/>
    <s v="XII"/>
    <m/>
    <s v="Ovaries and Fallopian tubes"/>
    <s v="Vagina and Fallopian tubes"/>
    <s v="Ovaries and Vagina"/>
    <s v="Uterus (Q) and Vagina (P)"/>
    <s v="Placenta"/>
    <m/>
    <s v="No, because the uterus is occupied by the developing embryo."/>
    <s v="They maintain constant hormone levels that inhibit the release of gonadotropins."/>
    <s v="Both A and R are true, and R is a correct explanation of A."/>
    <s v="Males are heterogametic while females are homogametic."/>
    <s v="Spermatogonium"/>
  </r>
  <r>
    <d v="2024-06-28T09:43:41"/>
    <s v="mansi12-a.sehore@kvsrobpl.online"/>
    <x v="0"/>
    <x v="130"/>
    <n v="1095"/>
    <x v="17"/>
    <n v="12112"/>
    <s v="XII"/>
    <m/>
    <s v="Ovaries and Fallopian tubes"/>
    <s v="Uterus and Placenta"/>
    <s v="Placenta and Fallopian tubes"/>
    <s v="Fallopian tubes (P) and Uterus (Q)"/>
    <s v="Placenta"/>
    <m/>
    <s v="No, because hormonal changes prevent the release of eggs."/>
    <s v="They maintain constant hormone levels that inhibit the release of gonadotropins."/>
    <s v="Both A and R are true, and R is a correct explanation of A."/>
    <s v="Males are heterogametic while females are homogametic."/>
    <s v="Spermatid"/>
  </r>
  <r>
    <d v="2024-06-28T09:45:23"/>
    <s v="simran12-b023328.1gwls1@kvsrobpl.online"/>
    <x v="7"/>
    <x v="131"/>
    <n v="1104"/>
    <x v="18"/>
    <n v="12208"/>
    <s v="XII"/>
    <m/>
    <s v="Uterus and Placenta"/>
    <s v="Uterus and Placenta"/>
    <s v="Cervix and Uterus"/>
    <s v="Uterus (Q) and Vagina (P)"/>
    <s v="Ovaries"/>
    <m/>
    <s v="Yes, because the ovaries remain active."/>
    <s v="They maintain constant hormone levels that inhibit the release of gonadotropins."/>
    <s v="Both A and R are true, and R is a correct explanation of A."/>
    <s v="Both males and females are homogametic."/>
    <s v="Sertoli cell"/>
  </r>
  <r>
    <d v="2024-06-28T09:45:44"/>
    <s v="jayshreepatidar12a2740.mds@kvsrobpl.online"/>
    <x v="0"/>
    <x v="132"/>
    <n v="1120"/>
    <x v="15"/>
    <n v="12109"/>
    <s v="XII"/>
    <m/>
    <s v="Ovaries and Fallopian tubes"/>
    <s v="Uterus and Placenta"/>
    <s v="Uterus, Ovaries and Oviducts"/>
    <s v="Fallopian tubes (P) and Uterus (Q)"/>
    <s v="Placenta"/>
    <m/>
    <s v="No, because hormonal changes prevent the release of eggs."/>
    <s v="They block the fertilization of the egg."/>
    <s v="Both A and R are true, but R is not a correct explanation of A."/>
    <s v="Males are heterogametic while females are homogametic."/>
    <s v="Sertoli cell"/>
  </r>
  <r>
    <d v="2024-06-28T09:45:50"/>
    <s v="anshika12-a.sehore@kvsrobpl.online"/>
    <x v="7"/>
    <x v="133"/>
    <n v="1095"/>
    <x v="17"/>
    <m/>
    <s v="XII"/>
    <m/>
    <s v="Uterus and Placenta"/>
    <s v="Fallopian tubes and Uterus"/>
    <s v="Ovaries and Vagina"/>
    <s v="Ovaries (P) and Placenta (Q)"/>
    <s v="Uterus"/>
    <m/>
    <s v="Yes, because the ovaries remain active."/>
    <s v="They cause the uterus to reject sperm."/>
    <s v="Both A and R are true, and R is a correct explanation of A."/>
    <s v="Males are heterogametic while females are homogametic."/>
    <s v="Sertoli cell"/>
  </r>
  <r>
    <d v="2024-06-28T09:45:55"/>
    <s v="sachin12-b16766.1nmh@kvsrobpl.online"/>
    <x v="4"/>
    <x v="134"/>
    <n v="1127"/>
    <x v="16"/>
    <n v="12211"/>
    <s v="XII"/>
    <m/>
    <s v="Ovaries and Fallopian tubes"/>
    <s v="Uterus and Placenta"/>
    <s v="Uterus, Ovaries and Oviducts"/>
    <s v="Uterus (Q) and Vagina (P)"/>
    <s v="Placenta"/>
    <m/>
    <s v="No, because the uterus is occupied by the developing embryo."/>
    <s v="They cause the uterus to reject sperm."/>
    <s v="Both A and R are true, and R is a correct explanation of A."/>
    <s v="Males are heterogametic while females are homogametic."/>
    <s v="Spermatid"/>
  </r>
  <r>
    <d v="2024-06-28T09:45:59"/>
    <s v="kratika12-b14255.1nmh@kvsrobpl.online"/>
    <x v="9"/>
    <x v="135"/>
    <n v="1127"/>
    <x v="16"/>
    <n v="1207"/>
    <s v="XII"/>
    <m/>
    <s v="Ovaries and Fallopian tubes"/>
    <s v="Uterus and Placenta"/>
    <s v="Uterus, Ovaries and Oviducts"/>
    <s v="Ovaries (P) and Placenta (Q)"/>
    <s v="Placenta"/>
    <m/>
    <s v="No, because hormonal changes prevent the release of eggs."/>
    <s v="They maintain constant hormone levels that inhibit the release of gonadotropins."/>
    <s v="Both A and R are true, but R is not a correct explanation of A."/>
    <s v="Males are heterogametic while females are homogametic."/>
    <s v="Spermatid"/>
  </r>
  <r>
    <d v="2024-06-28T09:46:39"/>
    <s v="adeeptprakash12-b027838.1gwls1@kvsrobpl.online"/>
    <x v="2"/>
    <x v="136"/>
    <n v="1104"/>
    <x v="18"/>
    <n v="12224"/>
    <s v="XII"/>
    <m/>
    <s v="Ovaries and Fallopian tubes"/>
    <s v="Uterus and Placenta"/>
    <s v="Cervix and Uterus"/>
    <s v="Ovaries (P) and Placenta (Q)"/>
    <s v="Placenta"/>
    <m/>
    <s v="No, because hormonal changes prevent the release of eggs."/>
    <s v="They maintain constant hormone levels that inhibit the release of gonadotropins."/>
    <s v="Both A and R are true, and R is a correct explanation of A."/>
    <s v="Males are heterogametic while females are homogametic."/>
    <s v="Spermatid"/>
  </r>
  <r>
    <d v="2024-06-28T09:46:46"/>
    <s v="alice12-b026185.1gwls1@kvsrobpl.online"/>
    <x v="2"/>
    <x v="137"/>
    <n v="1104"/>
    <x v="18"/>
    <n v="12215"/>
    <s v="XII"/>
    <m/>
    <s v="Ovaries and Fallopian tubes"/>
    <s v="Uterus and Placenta"/>
    <s v="Cervix and Uterus"/>
    <s v="Ovaries (P) and Placenta (Q)"/>
    <s v="Placenta"/>
    <m/>
    <s v="No, because hormonal changes prevent the release of eggs."/>
    <s v="They maintain constant hormone levels that inhibit the release of gonadotropins."/>
    <s v="Both A and R are true, and R is a correct explanation of A."/>
    <s v="Males are heterogametic while females are homogametic."/>
    <s v="Spermatid"/>
  </r>
  <r>
    <d v="2024-06-28T09:47:27"/>
    <s v="raman12-b023569.1gwls1@kvsrobpl.online"/>
    <x v="0"/>
    <x v="138"/>
    <n v="1104"/>
    <x v="18"/>
    <n v="12213"/>
    <s v="XII"/>
    <m/>
    <s v="Ovaries and Fallopian tubes"/>
    <s v="Uterus and Placenta"/>
    <s v="Cervix and Uterus"/>
    <s v="Ovaries (P) and Placenta (Q)"/>
    <s v="Placenta"/>
    <m/>
    <s v="No, because hormonal changes prevent the release of eggs."/>
    <s v="They maintain constant hormone levels that inhibit the release of gonadotropins."/>
    <s v="Both A and R are true, and R is a correct explanation of A."/>
    <s v="Males are homogametic while females are heterogametic."/>
    <s v="Spermatid"/>
  </r>
  <r>
    <d v="2024-06-28T09:47:57"/>
    <s v="abhishek12-b023323.1gwls1@kvsrobpl.online"/>
    <x v="0"/>
    <x v="139"/>
    <n v="1104"/>
    <x v="18"/>
    <n v="12207"/>
    <s v="XII"/>
    <m/>
    <s v="Ovaries and Fallopian tubes"/>
    <s v="Uterus and Placenta"/>
    <s v="Uterus, Ovaries and Oviducts"/>
    <s v="Ovaries (P) and Placenta (Q)"/>
    <s v="Placenta"/>
    <m/>
    <s v="Yes, because the ovaries remain active."/>
    <s v="They maintain constant hormone levels that inhibit the release of gonadotropins."/>
    <s v="Both A and R are true, and R is a correct explanation of A."/>
    <s v="Males are heterogametic while females are homogametic."/>
    <s v="Sertoli cell"/>
  </r>
  <r>
    <d v="2024-06-28T09:48:47"/>
    <s v="gungun12-b14122.1nmh@kvsrobpl.online"/>
    <x v="8"/>
    <x v="140"/>
    <n v="1127"/>
    <x v="16"/>
    <n v="16"/>
    <s v="XII"/>
    <m/>
    <s v="Placenta and Ovaries"/>
    <s v="Ovaries and Cervix"/>
    <s v="Placenta and Fallopian tubes"/>
    <s v="Ovaries (P) and Placenta (Q)"/>
    <s v="Uterus"/>
    <m/>
    <s v="No, because hormonal changes prevent the release of eggs."/>
    <s v="They block the fertilization of the egg."/>
    <s v="Both A and R are true, but R is not a correct explanation of A."/>
    <s v="Both males and females are heterogametic."/>
    <s v="Spermatid"/>
  </r>
  <r>
    <d v="2024-06-28T09:48:56"/>
    <s v="mokshika12-b15870.1nmh@kvsrobpl.online"/>
    <x v="5"/>
    <x v="141"/>
    <n v="1127"/>
    <x v="16"/>
    <n v="1209"/>
    <s v="XII"/>
    <m/>
    <s v="Placenta and Ovaries"/>
    <s v="Ovaries and Cervix"/>
    <s v="Placenta and Fallopian tubes"/>
    <s v="Ovaries (P) and Placenta (Q)"/>
    <s v="Placenta"/>
    <m/>
    <s v="No, because hormonal changes prevent the release of eggs."/>
    <s v="They block the fertilization of the egg."/>
    <s v="Both A and R are true, but R is not a correct explanation of A."/>
    <s v="Both males and females are heterogametic."/>
    <s v="Spermatid"/>
  </r>
  <r>
    <d v="2024-06-28T09:49:22"/>
    <s v="pushp12-b16277.1nmh@kvsrobpl.online"/>
    <x v="6"/>
    <x v="142"/>
    <n v="1127"/>
    <x v="16"/>
    <n v="10"/>
    <s v="XII"/>
    <m/>
    <s v="Uterus and Placenta"/>
    <s v="Vagina and Fallopian tubes"/>
    <s v="Ovaries and Vagina"/>
    <s v="Fallopian tubes (P) and Uterus (Q)"/>
    <s v="Ovaries"/>
    <m/>
    <s v="No, because hormonal changes prevent the release of eggs."/>
    <s v="They increase the release of eggs."/>
    <s v="Both A and R are true, but R is not a correct explanation of A."/>
    <s v="Both males and females are heterogametic."/>
    <s v="Spermatid"/>
  </r>
  <r>
    <d v="2024-06-28T09:52:07"/>
    <s v="s111711a.deepansh4358@kvsrobpl.online"/>
    <x v="8"/>
    <x v="143"/>
    <n v="1117"/>
    <x v="11"/>
    <s v="08"/>
    <s v="XII"/>
    <s v="ZSOIFWSGHHWED;L"/>
    <s v="Ovaries and Fallopian tubes"/>
    <s v="Fallopian tubes and Uterus"/>
    <s v="Placenta and Fallopian tubes"/>
    <s v="Ovaries (P) and Placenta (Q)"/>
    <s v="Uterus"/>
    <m/>
    <s v="No, because hormonal changes prevent the release of eggs."/>
    <s v="They maintain constant hormone levels that inhibit the release of gonadotropins."/>
    <s v="A is true, but R is false."/>
    <s v="Males are homogametic while females are heterogametic."/>
    <s v="Sertoli cell"/>
  </r>
  <r>
    <d v="2024-06-28T09:52:15"/>
    <s v="jatin12-b14227.1nmh@kvsrobpl.online"/>
    <x v="5"/>
    <x v="144"/>
    <n v="1127"/>
    <x v="16"/>
    <s v="05"/>
    <s v="XII"/>
    <m/>
    <s v="Ovaries and Fallopian tubes"/>
    <s v="Ovaries and Cervix"/>
    <s v="Uterus, Ovaries and Oviducts"/>
    <s v="Ovaries (P) and Placenta (Q)"/>
    <s v="Ovaries"/>
    <m/>
    <s v="Yes, because the ovaries remain active."/>
    <s v="They maintain constant hormone levels that inhibit the release of gonadotropins."/>
    <s v="Both A and R are true, but R is not a correct explanation of A."/>
    <s v="Males are homogametic while females are heterogametic."/>
    <s v="Spermatogonium"/>
  </r>
  <r>
    <d v="2024-06-28T09:56:52"/>
    <s v="shabnam12-a1724.jha@kvsrobpl.online"/>
    <x v="7"/>
    <x v="145"/>
    <n v="1115"/>
    <x v="20"/>
    <n v="14"/>
    <s v="XII"/>
    <m/>
    <s v="Uterus and Placenta"/>
    <s v="Vagina and Fallopian tubes"/>
    <s v="Cervix and Uterus"/>
    <s v="Ovaries (P) and Placenta (Q)"/>
    <s v="Ovaries"/>
    <m/>
    <s v="Yes, because the ovaries remain active."/>
    <s v="They cause the uterus to reject sperm."/>
    <s v="Both A and R are true, and R is a correct explanation of A."/>
    <s v="Both males and females are heterogametic."/>
    <s v="Spermatid"/>
  </r>
  <r>
    <d v="2024-06-28T09:57:55"/>
    <s v="s111711a.deepali3920@kvsrobpl.online"/>
    <x v="3"/>
    <x v="146"/>
    <n v="1117"/>
    <x v="11"/>
    <s v="12A07"/>
    <s v="XII"/>
    <m/>
    <s v="Uterus and Placenta"/>
    <s v="Ovaries and Cervix"/>
    <s v="Ovaries and Vagina"/>
    <s v="Uterus (Q) and Vagina (P)"/>
    <s v="Ovaries"/>
    <m/>
    <s v="Yes, because the body continues to release eggs regularly."/>
    <s v="They increase the release of eggs."/>
    <s v="Both A and R are true, and R is a correct explanation of A."/>
    <s v="Both males and females are homogametic."/>
    <s v="Spermatid"/>
  </r>
  <r>
    <d v="2024-06-28T09:59:25"/>
    <s v="pratha12-a.sehore@kvsrobpl.online"/>
    <x v="1"/>
    <x v="147"/>
    <n v="1095"/>
    <x v="17"/>
    <n v="12118"/>
    <s v="XII"/>
    <m/>
    <s v="Ovaries and Fallopian tubes"/>
    <s v="Uterus and Placenta"/>
    <s v="Uterus, Ovaries and Oviducts"/>
    <s v="Ovaries (P) and Placenta (Q)"/>
    <s v="Placenta"/>
    <m/>
    <s v="No, because hormonal changes prevent the release of eggs."/>
    <s v="They maintain constant hormone levels that inhibit the release of gonadotropins."/>
    <s v="Both A and R are true, and R is a correct explanation of A."/>
    <s v="Males are heterogametic while females are homogametic."/>
    <s v="Spermatid"/>
  </r>
  <r>
    <d v="2024-06-28T10:02:02"/>
    <s v="jigisha12-a2496.jha@kvsrobpl.online"/>
    <x v="4"/>
    <x v="148"/>
    <n v="1115"/>
    <x v="20"/>
    <s v="05"/>
    <s v="XII"/>
    <m/>
    <s v="Uterus and Placenta"/>
    <s v="Uterus and Placenta"/>
    <s v="Cervix and Uterus"/>
    <s v="Uterus (Q) and Vagina (P)"/>
    <s v="Placenta"/>
    <m/>
    <s v="No, because hormonal changes prevent the release of eggs."/>
    <s v="They maintain constant hormone levels that inhibit the release of gonadotropins."/>
    <s v="Both A and R are true, and R is a correct explanation of A."/>
    <s v="Males are heterogametic while females are homogametic."/>
    <s v="Spermatid"/>
  </r>
  <r>
    <d v="2024-06-28T10:02:31"/>
    <s v="zainab0018966a.sfy@kvsrobpl.online"/>
    <x v="6"/>
    <x v="149"/>
    <n v="1925"/>
    <x v="13"/>
    <n v="26"/>
    <s v="XII"/>
    <m/>
    <s v="Uterus and Placenta"/>
    <s v="Fallopian tubes and Uterus"/>
    <s v="Cervix and Uterus"/>
    <s v="Ovaries (P) and Placenta (Q)"/>
    <s v="Ovaries"/>
    <m/>
    <s v="No, because hormonal changes prevent the release of eggs."/>
    <s v="They maintain constant hormone levels that inhibit the release of gonadotropins."/>
    <s v="Both A and R are true, and R is a correct explanation of A."/>
    <s v="Males are homogametic while females are heterogametic."/>
    <s v="Spermatogonium"/>
  </r>
  <r>
    <d v="2024-06-28T10:04:52"/>
    <s v="s111711a.krishna4596@kvsrobpl.online"/>
    <x v="0"/>
    <x v="67"/>
    <n v="1117"/>
    <x v="11"/>
    <n v="12"/>
    <s v="XII"/>
    <m/>
    <s v="Ovaries and Fallopian tubes"/>
    <s v="Uterus and Placenta"/>
    <s v="Placenta and Fallopian tubes"/>
    <s v="Ovaries (P) and Placenta (Q)"/>
    <s v="Placenta"/>
    <m/>
    <s v="No, because hormonal changes prevent the release of eggs."/>
    <s v="They maintain constant hormone levels that inhibit the release of gonadotropins."/>
    <s v="Both A and R are true, and R is a correct explanation of A."/>
    <s v="Both males and females are heterogametic."/>
    <s v="Spermatid"/>
  </r>
  <r>
    <d v="2024-06-28T10:05:43"/>
    <s v="anjali12-b14473.1indrs1@kvsrobpl.online"/>
    <x v="0"/>
    <x v="150"/>
    <s v="0001"/>
    <x v="21"/>
    <s v="06"/>
    <s v="XII"/>
    <m/>
    <s v="Ovaries and Fallopian tubes"/>
    <s v="Uterus and Placenta"/>
    <s v="Uterus, Ovaries and Oviducts"/>
    <s v="Ovaries (P) and Placenta (Q)"/>
    <s v="Placenta"/>
    <m/>
    <s v="No, because hormonal changes prevent the release of eggs."/>
    <s v="They maintain constant hormone levels that inhibit the release of gonadotropins."/>
    <s v="Both A and R are true, and R is a correct explanation of A."/>
    <s v="Males are homogametic while females are heterogametic."/>
    <s v="Sertoli cell"/>
  </r>
  <r>
    <d v="2024-06-28T10:08:48"/>
    <s v="s111711a.anamika3004@kvsrobpl.online"/>
    <x v="5"/>
    <x v="151"/>
    <n v="1117"/>
    <x v="11"/>
    <n v="1"/>
    <s v="XII"/>
    <m/>
    <s v="Ovaries and Fallopian tubes"/>
    <s v="Ovaries and Cervix"/>
    <s v="Cervix and Uterus"/>
    <s v="Ovaries (P) and Placenta (Q)"/>
    <s v="Ovaries"/>
    <m/>
    <s v="No, because the uterus is occupied by the developing embryo."/>
    <s v="They maintain constant hormone levels that inhibit the release of gonadotropins."/>
    <s v="Both A and R are true, but R is not a correct explanation of A."/>
    <s v="Both males and females are homogametic."/>
    <s v="Spermatid"/>
  </r>
  <r>
    <d v="2024-06-28T10:09:38"/>
    <s v="rishika11-a2842.bina@kvsrobpl.online"/>
    <x v="4"/>
    <x v="152"/>
    <n v="1096"/>
    <x v="2"/>
    <n v="17"/>
    <s v="XII"/>
    <m/>
    <s v="Uterus and Placenta"/>
    <s v="Uterus and Placenta"/>
    <s v="Placenta and Fallopian tubes"/>
    <s v="Ovaries (P) and Placenta (Q)"/>
    <s v="Placenta"/>
    <m/>
    <s v="No, because the uterus is occupied by the developing embryo."/>
    <s v="They block the fertilization of the egg."/>
    <s v="Both A and R are true, but R is not a correct explanation of A."/>
    <s v="Males are heterogametic while females are homogametic."/>
    <s v="Spermatid"/>
  </r>
  <r>
    <d v="2024-06-28T10:11:10"/>
    <s v="stuti12-a1726.jha@kvsrobpl.online"/>
    <x v="0"/>
    <x v="153"/>
    <n v="1115"/>
    <x v="20"/>
    <n v="1216"/>
    <s v="XII"/>
    <m/>
    <s v="Ovaries and Fallopian tubes"/>
    <s v="Uterus and Placenta"/>
    <s v="Uterus, Ovaries and Oviducts"/>
    <s v="Ovaries (P) and Placenta (Q)"/>
    <s v="Placenta"/>
    <m/>
    <s v="No, because the uterus is occupied by the developing embryo."/>
    <s v="They cause the uterus to reject sperm."/>
    <s v="Both A and R are true, and R is a correct explanation of A."/>
    <s v="Males are heterogametic while females are homogametic."/>
    <s v="Spermatid"/>
  </r>
  <r>
    <d v="2024-06-28T10:13:50"/>
    <s v="muskan12-b17001.2gwl@kvsrobpl.online"/>
    <x v="2"/>
    <x v="154"/>
    <n v="1105"/>
    <x v="4"/>
    <n v="12208"/>
    <s v="XII"/>
    <m/>
    <s v="Ovaries and Fallopian tubes"/>
    <s v="Uterus and Placenta"/>
    <s v="Uterus, Ovaries and Oviducts"/>
    <s v="Fallopian tubes (P) and Uterus (Q)"/>
    <s v="Placenta"/>
    <m/>
    <s v="No, because hormonal changes prevent the release of eggs."/>
    <s v="They maintain constant hormone levels that inhibit the release of gonadotropins."/>
    <s v="Both A and R are true, and R is a correct explanation of A."/>
    <s v="Males are heterogametic while females are homogametic."/>
    <s v="Spermatid"/>
  </r>
  <r>
    <d v="2024-06-28T10:16:24"/>
    <s v="swati12-a2934.jha@kvsrobpl.online"/>
    <x v="4"/>
    <x v="155"/>
    <n v="1115"/>
    <x v="20"/>
    <n v="17"/>
    <s v="XII"/>
    <m/>
    <s v="Uterus and Placenta"/>
    <s v="Uterus and Placenta"/>
    <s v="Placenta and Fallopian tubes"/>
    <s v="Ovaries (P) and Placenta (Q)"/>
    <s v="Placenta"/>
    <m/>
    <s v="Yes, because the body continues to release eggs regularly."/>
    <s v="They maintain constant hormone levels that inhibit the release of gonadotropins."/>
    <s v="Both A and R are true, and R is a correct explanation of A."/>
    <s v="Males are heterogametic while females are homogametic."/>
    <s v="Spermatid"/>
  </r>
  <r>
    <d v="2024-06-28T10:16:48"/>
    <s v="shahirali12-a1752.jha@kvsrobpl.online"/>
    <x v="4"/>
    <x v="156"/>
    <n v="1115"/>
    <x v="20"/>
    <m/>
    <s v="XII"/>
    <m/>
    <s v="Ovaries and Fallopian tubes"/>
    <s v="Uterus and Placenta"/>
    <s v="Placenta and Fallopian tubes"/>
    <s v="Ovaries (P) and Placenta (Q)"/>
    <s v="Placenta"/>
    <m/>
    <s v="No, because hormonal changes prevent the release of eggs."/>
    <s v="They increase the release of eggs."/>
    <s v="Both A and R are true, and R is a correct explanation of A."/>
    <s v="Males are heterogametic while females are homogametic."/>
    <s v="Sertoli cell"/>
  </r>
  <r>
    <d v="2024-06-28T10:18:19"/>
    <s v="kashish12-b14099.1nmh@kvsrobpl.online"/>
    <x v="8"/>
    <x v="157"/>
    <n v="1127"/>
    <x v="16"/>
    <n v="1206"/>
    <s v="XII"/>
    <m/>
    <s v="Uterus and Placenta"/>
    <s v="Uterus and Placenta"/>
    <s v="Cervix and Uterus"/>
    <s v="Uterus (Q) and Vagina (P)"/>
    <s v="Uterus"/>
    <m/>
    <s v="No, because hormonal changes prevent the release of eggs."/>
    <s v="They block the fertilization of the egg."/>
    <s v="Both A and R are true, but R is not a correct explanation of A."/>
    <s v="Males are heterogametic while females are homogametic."/>
    <s v="Sertoli cell"/>
  </r>
  <r>
    <d v="2024-06-28T10:18:46"/>
    <s v="111912a.manvendra3107@kvsrobpl.online"/>
    <x v="2"/>
    <x v="158"/>
    <n v="1119"/>
    <x v="22"/>
    <n v="12114"/>
    <s v="XII"/>
    <m/>
    <s v="Ovaries and Fallopian tubes"/>
    <s v="Uterus and Placenta"/>
    <s v="Ovaries and Vagina"/>
    <s v="Ovaries (P) and Placenta (Q)"/>
    <s v="Placenta"/>
    <m/>
    <s v="No, because hormonal changes prevent the release of eggs."/>
    <s v="They maintain constant hormone levels that inhibit the release of gonadotropins."/>
    <s v="Both A and R are true, but R is not a correct explanation of A."/>
    <s v="Both males and females are heterogametic."/>
    <s v="Spermatid"/>
  </r>
  <r>
    <d v="2024-06-28T10:21:29"/>
    <s v="satyamxia1183.daa@kvsrobpl.online"/>
    <x v="4"/>
    <x v="159"/>
    <n v="2143"/>
    <x v="23"/>
    <m/>
    <s v="XII"/>
    <m/>
    <s v="Ovaries and Fallopian tubes"/>
    <s v="Uterus and Placenta"/>
    <s v="Placenta and Fallopian tubes"/>
    <s v="Ovaries (P) and Placenta (Q)"/>
    <s v="Placenta"/>
    <m/>
    <s v="No, because hormonal changes prevent the release of eggs."/>
    <s v="They maintain constant hormone levels that inhibit the release of gonadotropins."/>
    <s v="Both A and R are true, and R is a correct explanation of A."/>
    <s v="Both males and females are heterogametic."/>
    <s v="Sertoli cell"/>
  </r>
  <r>
    <d v="2024-06-28T10:21:34"/>
    <s v="kavan12-b17916.1indrs1@kvsrobpl.online"/>
    <x v="1"/>
    <x v="160"/>
    <n v="1110"/>
    <x v="21"/>
    <n v="12212"/>
    <s v="XII"/>
    <m/>
    <s v="Ovaries and Fallopian tubes"/>
    <s v="Uterus and Placenta"/>
    <s v="Placenta and Fallopian tubes"/>
    <s v="Ovaries (P) and Placenta (Q)"/>
    <s v="Placenta"/>
    <m/>
    <s v="No, because hormonal changes prevent the release of eggs."/>
    <s v="They maintain constant hormone levels that inhibit the release of gonadotropins."/>
    <s v="Both A and R are true, but R is not a correct explanation of A."/>
    <s v="Males are heterogametic while females are homogametic."/>
    <s v="Spermatid"/>
  </r>
  <r>
    <d v="2024-06-28T10:24:06"/>
    <s v="supriya12-b023299.1gwls1@kvsrobpl.online"/>
    <x v="4"/>
    <x v="161"/>
    <n v="1104"/>
    <x v="18"/>
    <n v="12205"/>
    <s v="XII"/>
    <m/>
    <s v="Ovaries and Fallopian tubes"/>
    <s v="Uterus and Placenta"/>
    <s v="Placenta and Fallopian tubes"/>
    <s v="Ovaries (P) and Placenta (Q)"/>
    <s v="Placenta"/>
    <m/>
    <s v="No, because the uterus is occupied by the developing embryo."/>
    <s v="They cause the uterus to reject sperm."/>
    <s v="Both A and R are true, and R is a correct explanation of A."/>
    <s v="Males are heterogametic while females are homogametic."/>
    <s v="Spermatid"/>
  </r>
  <r>
    <d v="2024-06-28T10:24:28"/>
    <s v="palak11-a4119.bina@kvsrobpl.online"/>
    <x v="5"/>
    <x v="162"/>
    <n v="1096"/>
    <x v="2"/>
    <n v="12112"/>
    <s v="XII"/>
    <m/>
    <s v="Uterus and mammary glands"/>
    <s v="Uterus and Placenta"/>
    <s v="Uterus, Ovaries and Oviducts"/>
    <s v="Ovaries (P) and Placenta (Q)"/>
    <s v="Placenta"/>
    <m/>
    <s v="No, because the uterus is occupied by the developing embryo."/>
    <s v="They block the fertilization of the egg."/>
    <s v="Both A and R are true, and R is a correct explanation of A."/>
    <s v="Males are heterogametic while females are homogametic."/>
    <s v="Sertoli cell"/>
  </r>
  <r>
    <d v="2024-06-28T10:25:06"/>
    <s v="mahak12-a1716.jha@kvsrobpl.online"/>
    <x v="4"/>
    <x v="163"/>
    <n v="1115"/>
    <x v="20"/>
    <n v="9"/>
    <s v="XII"/>
    <m/>
    <s v="Uterus and Placenta"/>
    <s v="Fallopian tubes and Uterus"/>
    <s v="Cervix and Uterus"/>
    <s v="Ovaries (P) and Placenta (Q)"/>
    <s v="Placenta"/>
    <m/>
    <s v="No, because hormonal changes prevent the release of eggs."/>
    <s v="They maintain constant hormone levels that inhibit the release of gonadotropins."/>
    <s v="Both A and R are true, and R is a correct explanation of A."/>
    <s v="Males are heterogametic while females are homogametic."/>
    <s v="Spermatid"/>
  </r>
  <r>
    <d v="2024-06-28T10:25:55"/>
    <s v="deepxia0839.daa@kvsrobpl.online"/>
    <x v="1"/>
    <x v="164"/>
    <n v="2146"/>
    <x v="23"/>
    <s v="04"/>
    <s v="XII"/>
    <m/>
    <s v="Ovaries and Fallopian tubes"/>
    <s v="Uterus and Placenta"/>
    <s v="Placenta and Fallopian tubes"/>
    <s v="Ovaries (P) and Placenta (Q)"/>
    <s v="Placenta"/>
    <m/>
    <s v="No, because hormonal changes prevent the release of eggs."/>
    <s v="They maintain constant hormone levels that inhibit the release of gonadotropins."/>
    <s v="Both A and R are true, but R is not a correct explanation of A."/>
    <s v="Males are heterogametic while females are homogametic."/>
    <s v="Spermatid"/>
  </r>
  <r>
    <d v="2024-06-28T10:26:02"/>
    <s v="nikhilxia0447.daa@kvsrobpl.online"/>
    <x v="2"/>
    <x v="165"/>
    <n v="2146"/>
    <x v="23"/>
    <n v="21"/>
    <s v="XII"/>
    <m/>
    <s v="Ovaries and Fallopian tubes"/>
    <s v="Uterus and Placenta"/>
    <s v="Placenta and Fallopian tubes"/>
    <s v="Ovaries (P) and Placenta (Q)"/>
    <s v="Placenta"/>
    <m/>
    <s v="No, because hormonal changes prevent the release of eggs."/>
    <s v="They maintain constant hormone levels that inhibit the release of gonadotropins."/>
    <s v="Both A and R are true, and R is a correct explanation of A."/>
    <s v="Males are heterogametic while females are homogametic."/>
    <s v="Spermatid"/>
  </r>
  <r>
    <d v="2024-06-28T10:26:10"/>
    <s v="tanyaxia0449.daa@kvsrobpl.online"/>
    <x v="2"/>
    <x v="166"/>
    <n v="2146"/>
    <x v="23"/>
    <n v="24"/>
    <s v="XII"/>
    <m/>
    <s v="Ovaries and Fallopian tubes"/>
    <s v="Uterus and Placenta"/>
    <s v="Cervix and Uterus"/>
    <s v="Ovaries (P) and Placenta (Q)"/>
    <s v="Placenta"/>
    <m/>
    <s v="No, because hormonal changes prevent the release of eggs."/>
    <s v="They maintain constant hormone levels that inhibit the release of gonadotropins."/>
    <s v="Both A and R are true, but R is not a correct explanation of A."/>
    <s v="Both males and females are heterogametic."/>
    <s v="Spermatid"/>
  </r>
  <r>
    <d v="2024-06-28T10:26:44"/>
    <s v="111911aeklavya2804@kvsrobpl.online"/>
    <x v="0"/>
    <x v="167"/>
    <n v="1119"/>
    <x v="22"/>
    <n v="12104"/>
    <s v="XII"/>
    <m/>
    <s v="Uterus and mammary glands"/>
    <s v="Uterus and Placenta"/>
    <s v="Ovaries and Vagina"/>
    <s v="Ovaries (P) and Placenta (Q)"/>
    <s v="Placenta"/>
    <m/>
    <s v="No, because hormonal changes prevent the release of eggs."/>
    <s v="They block the fertilization of the egg."/>
    <s v="Both A and R are true, but R is not a correct explanation of A."/>
    <s v="Males are heterogametic while females are homogametic."/>
    <s v="Spermatid"/>
  </r>
  <r>
    <d v="2024-06-28T10:27:55"/>
    <s v="rewa11-b004690.3bpls1@kvsrobpl.online"/>
    <x v="1"/>
    <x v="168"/>
    <n v="1094"/>
    <x v="24"/>
    <n v="12214"/>
    <s v="XII"/>
    <m/>
    <s v="Ovaries and Fallopian tubes"/>
    <s v="Uterus and Placenta"/>
    <s v="Uterus, Ovaries and Oviducts"/>
    <s v="Ovaries (P) and Placenta (Q)"/>
    <s v="Placenta"/>
    <m/>
    <s v="No, because hormonal changes prevent the release of eggs."/>
    <s v="They maintain constant hormone levels that inhibit the release of gonadotropins."/>
    <s v="Both A and R are true, and R is a correct explanation of A."/>
    <s v="Males are heterogametic while females are homogametic."/>
    <s v="Spermatid"/>
  </r>
  <r>
    <d v="2024-06-28T10:28:26"/>
    <s v="111912a.anjali2857@kvsrobpl.online"/>
    <x v="5"/>
    <x v="169"/>
    <n v="1119"/>
    <x v="22"/>
    <n v="12101"/>
    <s v="XII"/>
    <m/>
    <s v="Uterus and Placenta"/>
    <s v="Uterus and Placenta"/>
    <s v="Uterus, Ovaries and Oviducts"/>
    <s v="Placenta (Q) and Cervix (P)"/>
    <s v="Placenta"/>
    <m/>
    <s v="Yes, because the ovaries remain active."/>
    <s v="They maintain constant hormone levels that inhibit the release of gonadotropins."/>
    <s v="Both A and R are true, and R is a correct explanation of A."/>
    <s v="Males are heterogametic while females are homogametic."/>
    <s v="Sertoli cell"/>
  </r>
  <r>
    <d v="2024-06-28T10:28:54"/>
    <s v="111912a.chetna3941@kvsrobpl.online"/>
    <x v="5"/>
    <x v="170"/>
    <n v="1119"/>
    <x v="22"/>
    <n v="12103"/>
    <s v="XII"/>
    <m/>
    <s v="Placenta and Ovaries"/>
    <s v="Fallopian tubes and Uterus"/>
    <s v="Placenta and Fallopian tubes"/>
    <s v="Ovaries (P) and Placenta (Q)"/>
    <s v="Placenta"/>
    <m/>
    <s v="Yes, because the ovaries remain active."/>
    <s v="They cause the uterus to reject sperm."/>
    <s v="Both A and R are true, but R is not a correct explanation of A."/>
    <s v="Males are heterogametic while females are homogametic."/>
    <s v="Spermatid"/>
  </r>
  <r>
    <d v="2024-06-28T10:29:53"/>
    <s v="purvisha12-a1720.jha@kvsrobpl.online"/>
    <x v="4"/>
    <x v="171"/>
    <n v="1115"/>
    <x v="20"/>
    <n v="12013"/>
    <s v="XII"/>
    <m/>
    <s v="Uterus and Placenta"/>
    <s v="Uterus and Placenta"/>
    <s v="Placenta and Fallopian tubes"/>
    <s v="Ovaries (P) and Placenta (Q)"/>
    <s v="Ovaries"/>
    <m/>
    <s v="No, because hormonal changes prevent the release of eggs."/>
    <s v="They maintain constant hormone levels that inhibit the release of gonadotropins."/>
    <s v="Both A and R are true, and R is a correct explanation of A."/>
    <s v="Males are heterogametic while females are homogametic."/>
    <s v="Spermatid"/>
  </r>
  <r>
    <d v="2024-06-28T10:35:00"/>
    <s v="purvi11-b005523.3bpls1@kvsrobpl.online"/>
    <x v="9"/>
    <x v="172"/>
    <n v="1094"/>
    <x v="24"/>
    <n v="13"/>
    <s v="XII"/>
    <m/>
    <s v="Ovaries and Fallopian tubes"/>
    <s v="Uterus and Placenta"/>
    <s v="Uterus, Ovaries and Oviducts"/>
    <s v="Ovaries (P) and Placenta (Q)"/>
    <s v="Placenta"/>
    <m/>
    <s v="No, because hormonal changes prevent the release of eggs."/>
    <s v="They maintain constant hormone levels that inhibit the release of gonadotropins."/>
    <s v="Both A and R are true, but R is not a correct explanation of A."/>
    <s v="Males are heterogametic while females are homogametic."/>
    <s v="Spermatid"/>
  </r>
  <r>
    <d v="2024-06-28T10:49:11"/>
    <s v="sahil12-b17833.1indrs1@kvsrobpl.online"/>
    <x v="4"/>
    <x v="173"/>
    <s v="0001"/>
    <x v="21"/>
    <n v="12217"/>
    <s v="XII"/>
    <s v="OK"/>
    <s v="Uterus and Placenta"/>
    <s v="Uterus and Placenta"/>
    <s v="Cervix and Uterus"/>
    <s v="Ovaries (P) and Placenta (Q)"/>
    <s v="Placenta"/>
    <m/>
    <s v="No, because hormonal changes prevent the release of eggs."/>
    <s v="They maintain constant hormone levels that inhibit the release of gonadotropins."/>
    <s v="Both A and R are true, and R is a correct explanation of A."/>
    <s v="Males are homogametic while females are heterogametic."/>
    <s v="Spermatid"/>
  </r>
  <r>
    <d v="2024-06-28T10:49:35"/>
    <s v="tanisha12-b14550.1indrs1@kvsrobpl.online"/>
    <x v="4"/>
    <x v="174"/>
    <n v="1110"/>
    <x v="21"/>
    <n v="12219"/>
    <s v="XII"/>
    <m/>
    <s v="Ovaries and Fallopian tubes"/>
    <s v="Uterus and Placenta"/>
    <s v="Placenta and Fallopian tubes"/>
    <s v="Fallopian tubes (P) and Uterus (Q)"/>
    <s v="Cervix"/>
    <m/>
    <s v="No, because hormonal changes prevent the release of eggs."/>
    <s v="They cause the uterus to reject sperm."/>
    <s v="Both A and R are true, but R is not a correct explanation of A."/>
    <s v="Males are heterogametic while females are homogametic."/>
    <s v="Spermatid"/>
  </r>
  <r>
    <d v="2024-06-28T10:51:54"/>
    <s v="ayushi11-b005526.3bpls1@kvsrobpl.online"/>
    <x v="5"/>
    <x v="175"/>
    <n v="1094"/>
    <x v="24"/>
    <n v="12203"/>
    <s v="XII"/>
    <m/>
    <s v="Uterus and Placenta"/>
    <s v="Ovaries and Cervix"/>
    <s v="Ovaries and Vagina"/>
    <s v="Ovaries (P) and Placenta (Q)"/>
    <s v="Cervix"/>
    <m/>
    <s v="No, because hormonal changes prevent the release of eggs."/>
    <s v="They maintain constant hormone levels that inhibit the release of gonadotropins."/>
    <s v="Both A and R are true, but R is not a correct explanation of A."/>
    <s v="Both males and females are heterogametic."/>
    <s v="Spermatid"/>
  </r>
  <r>
    <d v="2024-06-28T10:53:21"/>
    <s v="kashish11-b005535.3bpls1@kvsrobpl.online"/>
    <x v="0"/>
    <x v="176"/>
    <n v="1094"/>
    <x v="24"/>
    <s v="05"/>
    <s v="XII"/>
    <m/>
    <s v="Uterus and Placenta"/>
    <s v="Uterus and Placenta"/>
    <s v="Uterus, Ovaries and Oviducts"/>
    <s v="Ovaries (P) and Placenta (Q)"/>
    <s v="Ovaries"/>
    <m/>
    <s v="No, because hormonal changes prevent the release of eggs."/>
    <s v="They maintain constant hormone levels that inhibit the release of gonadotropins."/>
    <s v="Both A and R are true, and R is a correct explanation of A."/>
    <s v="Males are heterogametic while females are homogametic."/>
    <s v="Spermatid"/>
  </r>
  <r>
    <d v="2024-06-28T10:54:06"/>
    <s v="chandrakant11-a2800.bina@kvsrobpl.online"/>
    <x v="5"/>
    <x v="177"/>
    <n v="1096"/>
    <x v="2"/>
    <n v="6"/>
    <s v="XII"/>
    <m/>
    <s v="Ovaries and Fallopian tubes"/>
    <s v="Ovaries and Cervix"/>
    <s v="Placenta and Fallopian tubes"/>
    <s v="Uterus (Q) and Vagina (P)"/>
    <s v="Placenta"/>
    <m/>
    <s v="No, because hormonal changes prevent the release of eggs."/>
    <s v="They increase the release of eggs."/>
    <s v="Both A and R are true, but R is not a correct explanation of A."/>
    <s v="Both males and females are homogametic."/>
    <s v="Spermatid"/>
  </r>
  <r>
    <d v="2024-06-28T10:55:35"/>
    <s v="prachi11-b005522.3bpls1@kvsrobpl.online"/>
    <x v="4"/>
    <x v="178"/>
    <n v="1094"/>
    <x v="24"/>
    <n v="12209"/>
    <s v="XII"/>
    <m/>
    <s v="Ovaries and Fallopian tubes"/>
    <s v="Fallopian tubes and Uterus"/>
    <s v="Ovaries and Vagina"/>
    <s v="Placenta (Q) and Cervix (P)"/>
    <s v="Placenta"/>
    <m/>
    <s v="No, because hormonal changes prevent the release of eggs."/>
    <s v="They maintain constant hormone levels that inhibit the release of gonadotropins."/>
    <s v="Both A and R are true, and R is a correct explanation of A."/>
    <s v="Males are heterogametic while females are homogametic."/>
    <s v="Spermatid"/>
  </r>
  <r>
    <d v="2024-06-28T10:57:28"/>
    <s v="ayushi11-b005526.3bpls1@kvsrobpl.online"/>
    <x v="2"/>
    <x v="175"/>
    <n v="1094"/>
    <x v="24"/>
    <n v="12203"/>
    <s v="XII"/>
    <m/>
    <s v="Uterus and Placenta"/>
    <s v="Uterus and Placenta"/>
    <s v="Uterus, Ovaries and Oviducts"/>
    <s v="Ovaries (P) and Placenta (Q)"/>
    <s v="Cervix"/>
    <s v="-"/>
    <s v="No, because hormonal changes prevent the release of eggs."/>
    <s v="They maintain constant hormone levels that inhibit the release of gonadotropins."/>
    <s v="Both A and R are true, but R is not a correct explanation of A."/>
    <s v="Males are heterogametic while females are homogametic."/>
    <s v="Spermatid"/>
  </r>
  <r>
    <d v="2024-06-28T10:58:18"/>
    <s v="yashika@kvsrobpl.online"/>
    <x v="4"/>
    <x v="179"/>
    <n v="1094"/>
    <x v="24"/>
    <n v="12222"/>
    <s v="XII"/>
    <m/>
    <s v="Ovaries and Fallopian tubes"/>
    <s v="Uterus and Placenta"/>
    <s v="Uterus, Ovaries and Oviducts"/>
    <s v="Ovaries (P) and Placenta (Q)"/>
    <s v="Ovaries"/>
    <m/>
    <s v="No, because the uterus is occupied by the developing embryo."/>
    <s v="They cause the uterus to reject sperm."/>
    <s v="Both A and R are true, but R is not a correct explanation of A."/>
    <s v="Both males and females are homogametic."/>
    <s v="Spermatid"/>
  </r>
  <r>
    <d v="2024-06-28T10:58:56"/>
    <s v="virendra11-a2866.bina@kvsrobpl.online"/>
    <x v="0"/>
    <x v="180"/>
    <n v="1096"/>
    <x v="2"/>
    <n v="23"/>
    <s v="XII"/>
    <m/>
    <s v="Ovaries and Fallopian tubes"/>
    <s v="Uterus and Placenta"/>
    <s v="Cervix and Uterus"/>
    <s v="Ovaries (P) and Placenta (Q)"/>
    <s v="Ovaries"/>
    <m/>
    <s v="No, because the uterus is occupied by the developing embryo."/>
    <s v="They maintain constant hormone levels that inhibit the release of gonadotropins."/>
    <s v="Both A and R are true, but R is not a correct explanation of A."/>
    <s v="Males are heterogametic while females are homogametic."/>
    <s v="Spermatid"/>
  </r>
  <r>
    <d v="2024-06-28T11:01:36"/>
    <s v="anant6-a0306.bsftknp@kvsrobpl.online"/>
    <x v="8"/>
    <x v="181"/>
    <n v="2327"/>
    <x v="25"/>
    <n v="12101"/>
    <s v="XII"/>
    <m/>
    <s v="Ovaries and Fallopian tubes"/>
    <s v="Uterus and Placenta"/>
    <s v="Cervix and Uterus"/>
    <s v="Uterus (Q) and Vagina (P)"/>
    <s v="Ovaries"/>
    <s v="D"/>
    <s v="No, because the uterus is occupied by the developing embryo."/>
    <s v="They cause the uterus to reject sperm."/>
    <s v="A is true, but R is false."/>
    <s v="Males are heterogametic while females are homogametic."/>
    <s v="Spermatid"/>
  </r>
  <r>
    <d v="2024-06-28T11:03:57"/>
    <s v="namami12b3342.seonimalwa@kvsrobpl.online"/>
    <x v="7"/>
    <x v="182"/>
    <n v="1135"/>
    <x v="26"/>
    <n v="12218"/>
    <s v="XII"/>
    <s v="mhfhymfdymnfhjkmimnrdhvjikrkm"/>
    <s v="Uterus and mammary glands"/>
    <s v="Fallopian tubes and Uterus"/>
    <s v="Cervix and Uterus"/>
    <s v="Ovaries (P) and Placenta (Q)"/>
    <s v="Uterus"/>
    <m/>
    <s v="Yes, because the body continues to release eggs regularly."/>
    <s v="They cause the uterus to reject sperm."/>
    <s v="A is true, but R is false."/>
    <s v="Males are heterogametic while females are homogametic."/>
    <s v="Leydig cell"/>
  </r>
  <r>
    <d v="2024-06-28T11:07:42"/>
    <s v="anujsingh12-e027780.1gwls1@kvsrobpl.online"/>
    <x v="10"/>
    <x v="183"/>
    <n v="1104"/>
    <x v="18"/>
    <n v="11"/>
    <s v="XII"/>
    <m/>
    <s v="Uterus and Placenta"/>
    <s v="Ovaries and Cervix"/>
    <s v="Cervix and Uterus"/>
    <s v="Uterus (Q) and Vagina (P)"/>
    <s v="Ovaries"/>
    <m/>
    <s v="Yes, because the body continues to release eggs regularly."/>
    <s v="They increase the release of eggs."/>
    <s v="Both A and R are true, and R is a correct explanation of A."/>
    <s v="Both males and females are homogametic."/>
    <s v="Sertoli cell"/>
  </r>
  <r>
    <d v="2024-06-28T11:11:53"/>
    <s v="s111711a.priyanka4467@kvsrobpl.online"/>
    <x v="0"/>
    <x v="69"/>
    <n v="1117"/>
    <x v="11"/>
    <n v="17"/>
    <s v="XII"/>
    <s v="Refer to the diagram below where, the first circle (P) includes parts of the human female reproductive system that support conception and the second circle (Q) includes parts that support pregnancy. Now answer following  MCQ type questions incorporating the provided Venn diagram"/>
    <s v="Ovaries and Fallopian tubes"/>
    <s v="Uterus and Placenta"/>
    <s v="Placenta and Fallopian tubes"/>
    <s v="Ovaries (P) and Placenta (Q)"/>
    <s v="Placenta"/>
    <m/>
    <s v="Yes, because the body continues to release eggs regularly."/>
    <s v="They maintain constant hormone levels that inhibit the release of gonadotropins."/>
    <s v="Both A and R are true, and R is a correct explanation of A."/>
    <s v="Males are heterogametic while females are homogametic."/>
    <s v="Spermatid"/>
  </r>
  <r>
    <d v="2024-06-28T11:13:51"/>
    <s v="sharda11-b11543gwl4@kvsrobpl.online"/>
    <x v="0"/>
    <x v="184"/>
    <n v="1107"/>
    <x v="27"/>
    <n v="12219"/>
    <s v="XII"/>
    <m/>
    <s v="Ovaries and Fallopian tubes"/>
    <s v="Uterus and Placenta"/>
    <s v="Cervix and Uterus"/>
    <s v="Ovaries (P) and Placenta (Q)"/>
    <s v="Placenta"/>
    <m/>
    <s v="No, because the uterus is occupied by the developing embryo."/>
    <s v="They maintain constant hormone levels that inhibit the release of gonadotropins."/>
    <s v="Both A and R are true, and R is a correct explanation of A."/>
    <s v="Males are heterogametic while females are homogametic."/>
    <s v="Spermatid"/>
  </r>
  <r>
    <d v="2024-06-28T11:14:22"/>
    <s v="utsav12-b2888ujn@kvsrobpl.online"/>
    <x v="0"/>
    <x v="185"/>
    <n v="1137"/>
    <x v="28"/>
    <n v="14"/>
    <s v="XII"/>
    <m/>
    <s v="Ovaries and Fallopian tubes"/>
    <s v="Uterus and Placenta"/>
    <s v="Cervix and Uterus"/>
    <s v="Ovaries (P) and Placenta (Q)"/>
    <s v="Placenta"/>
    <m/>
    <s v="No, because hormonal changes prevent the release of eggs."/>
    <s v="They maintain constant hormone levels that inhibit the release of gonadotropins."/>
    <s v="Both A and R are true, and R is a correct explanation of A."/>
    <s v="Males are heterogametic while females are homogametic."/>
    <s v="Sertoli cell"/>
  </r>
  <r>
    <d v="2024-06-28T11:14:36"/>
    <s v="alok12-b4953ujn@kvsrobpl.online"/>
    <x v="0"/>
    <x v="186"/>
    <n v="1137"/>
    <x v="28"/>
    <s v="03"/>
    <s v="XII"/>
    <m/>
    <s v="Ovaries and Fallopian tubes"/>
    <s v="Uterus and Placenta"/>
    <s v="Cervix and Uterus"/>
    <s v="Ovaries (P) and Placenta (Q)"/>
    <s v="Placenta"/>
    <m/>
    <s v="No, because hormonal changes prevent the release of eggs."/>
    <s v="They maintain constant hormone levels that inhibit the release of gonadotropins."/>
    <s v="Both A and R are true, and R is a correct explanation of A."/>
    <s v="Males are heterogametic while females are homogametic."/>
    <s v="Sertoli cell"/>
  </r>
  <r>
    <d v="2024-06-28T11:15:32"/>
    <s v="ruchita11-b005528.3bpls1@kvsrobpl.online"/>
    <x v="1"/>
    <x v="187"/>
    <n v="1094"/>
    <x v="24"/>
    <n v="15"/>
    <s v="XII"/>
    <m/>
    <s v="Ovaries and Fallopian tubes"/>
    <s v="Uterus and Placenta"/>
    <s v="Uterus, Ovaries and Oviducts"/>
    <s v="Ovaries (P) and Placenta (Q)"/>
    <s v="Placenta"/>
    <m/>
    <s v="No, because hormonal changes prevent the release of eggs."/>
    <s v="They maintain constant hormone levels that inhibit the release of gonadotropins."/>
    <s v="Both A and R are true, but R is not a correct explanation of A."/>
    <s v="Males are homogametic while females are heterogametic."/>
    <s v="Spermatid"/>
  </r>
  <r>
    <d v="2024-06-28T11:15:43"/>
    <s v="ankita11-b005529.3bpls1@kvsrobpl.online"/>
    <x v="9"/>
    <x v="188"/>
    <n v="1094"/>
    <x v="24"/>
    <n v="12201"/>
    <s v="XII"/>
    <m/>
    <s v="Ovaries and Fallopian tubes"/>
    <s v="Uterus and Placenta"/>
    <s v="Uterus, Ovaries and Oviducts"/>
    <s v="Ovaries (P) and Placenta (Q)"/>
    <s v="Placenta"/>
    <m/>
    <s v="No, because hormonal changes prevent the release of eggs."/>
    <s v="They maintain constant hormone levels that inhibit the release of gonadotropins."/>
    <s v="Both A and R are true, but R is not a correct explanation of A."/>
    <s v="Males are heterogametic while females are homogametic."/>
    <s v="Spermatid"/>
  </r>
  <r>
    <d v="2024-06-28T11:16:28"/>
    <s v="samiksha11-b10779gwl4@kvsrobpl.online"/>
    <x v="1"/>
    <x v="189"/>
    <n v="1107"/>
    <x v="27"/>
    <n v="12217"/>
    <s v="XII"/>
    <m/>
    <s v="Ovaries and Fallopian tubes"/>
    <s v="Uterus and Placenta"/>
    <s v="Uterus, Ovaries and Oviducts"/>
    <s v="Ovaries (P) and Placenta (Q)"/>
    <s v="Placenta"/>
    <m/>
    <s v="No, because hormonal changes prevent the release of eggs."/>
    <s v="They maintain constant hormone levels that inhibit the release of gonadotropins."/>
    <s v="Both A and R are true, and R is a correct explanation of A."/>
    <s v="Males are heterogametic while females are homogametic."/>
    <s v="Spermatid"/>
  </r>
  <r>
    <d v="2024-06-28T11:16:29"/>
    <s v="jyotish12-b5330ujn@kvsrobpl.online"/>
    <x v="5"/>
    <x v="190"/>
    <n v="1137"/>
    <x v="28"/>
    <n v="12206"/>
    <s v="XII"/>
    <m/>
    <s v="Ovaries and Fallopian tubes"/>
    <s v="Fallopian tubes and Uterus"/>
    <s v="Placenta and Fallopian tubes"/>
    <s v="Ovaries (P) and Placenta (Q)"/>
    <s v="Placenta"/>
    <m/>
    <s v="No, because hormonal changes prevent the release of eggs."/>
    <s v="They block the fertilization of the egg."/>
    <s v="Both A and R are true, and R is a correct explanation of A."/>
    <s v="Males are heterogametic while females are homogametic."/>
    <s v="Spermatogonium"/>
  </r>
  <r>
    <d v="2024-06-28T11:16:31"/>
    <s v="atharv12-b2835ujn@kvsrobpl.online"/>
    <x v="5"/>
    <x v="191"/>
    <n v="1137"/>
    <x v="28"/>
    <n v="12204"/>
    <s v="XII"/>
    <m/>
    <s v="Ovaries and Fallopian tubes"/>
    <s v="Fallopian tubes and Uterus"/>
    <s v="Placenta and Fallopian tubes"/>
    <s v="Ovaries (P) and Placenta (Q)"/>
    <s v="Placenta"/>
    <m/>
    <s v="No, because hormonal changes prevent the release of eggs."/>
    <s v="They block the fertilization of the egg."/>
    <s v="Both A and R are true, and R is a correct explanation of A."/>
    <s v="Males are heterogametic while females are homogametic."/>
    <s v="Spermatogonium"/>
  </r>
  <r>
    <d v="2024-06-28T11:19:26"/>
    <s v="abhishek12-b2941ujn@kvsrobpl.online"/>
    <x v="6"/>
    <x v="192"/>
    <n v="1137"/>
    <x v="28"/>
    <n v="12201"/>
    <s v="XII"/>
    <m/>
    <s v="Ovaries and Fallopian tubes"/>
    <s v="Fallopian tubes and Uterus"/>
    <s v="Uterus, Ovaries and Oviducts"/>
    <s v="Ovaries (P) and Placenta (Q)"/>
    <s v="Uterus"/>
    <m/>
    <s v="Yes, because the body continues to release eggs regularly."/>
    <s v="They increase the release of eggs."/>
    <s v="Both A and R are true, and R is a correct explanation of A."/>
    <s v="Both males and females are homogametic."/>
    <s v="Sertoli cell"/>
  </r>
  <r>
    <d v="2024-06-28T11:21:24"/>
    <s v="ayushi11-b9100gwl4@kvsrobpl.online"/>
    <x v="4"/>
    <x v="193"/>
    <n v="1107"/>
    <x v="27"/>
    <n v="12202"/>
    <s v="XII"/>
    <m/>
    <s v="Uterus and Placenta"/>
    <s v="Uterus and Placenta"/>
    <s v="Ovaries and Vagina"/>
    <s v="Fallopian tubes (P) and Uterus (Q)"/>
    <s v="Placenta"/>
    <m/>
    <s v="No, because hormonal changes prevent the release of eggs."/>
    <s v="They maintain constant hormone levels that inhibit the release of gonadotropins."/>
    <s v="Both A and R are true, but R is not a correct explanation of A."/>
    <s v="Both males and females are homogametic."/>
    <s v="Spermatid"/>
  </r>
  <r>
    <d v="2024-06-28T11:22:24"/>
    <s v="tanishq12-b4604ujn@kvsrobpl.online"/>
    <x v="1"/>
    <x v="194"/>
    <n v="1137"/>
    <x v="28"/>
    <n v="12214"/>
    <s v="XII"/>
    <m/>
    <s v="Ovaries and Fallopian tubes"/>
    <s v="Uterus and Placenta"/>
    <s v="Uterus, Ovaries and Oviducts"/>
    <s v="Ovaries (P) and Placenta (Q)"/>
    <s v="Placenta"/>
    <m/>
    <s v="No, because hormonal changes prevent the release of eggs."/>
    <s v="They maintain constant hormone levels that inhibit the release of gonadotropins."/>
    <s v="Both A and R are true, and R is a correct explanation of A."/>
    <s v="Males are heterogametic while females are homogametic."/>
    <s v="Spermatid"/>
  </r>
  <r>
    <d v="2024-06-28T11:22:28"/>
    <s v="yuvraj12-b3326ujn@kvsrobpl.online"/>
    <x v="0"/>
    <x v="195"/>
    <n v="1137"/>
    <x v="28"/>
    <n v="12214"/>
    <s v="XII"/>
    <m/>
    <s v="Ovaries and Fallopian tubes"/>
    <s v="Uterus and Placenta"/>
    <s v="Uterus, Ovaries and Oviducts"/>
    <s v="Ovaries (P) and Placenta (Q)"/>
    <s v="Placenta"/>
    <m/>
    <s v="No, because the uterus is occupied by the developing embryo."/>
    <s v="They block the fertilization of the egg."/>
    <s v="Both A and R are true, and R is a correct explanation of A."/>
    <s v="Males are heterogametic while females are homogametic."/>
    <s v="Spermatid"/>
  </r>
  <r>
    <d v="2024-06-28T11:22:51"/>
    <s v="aishwarya12-b2918ujn@kvsrobpl.online"/>
    <x v="4"/>
    <x v="196"/>
    <n v="1137"/>
    <x v="28"/>
    <s v="02"/>
    <s v="XII"/>
    <m/>
    <s v="Uterus and Placenta"/>
    <s v="Fallopian tubes and Uterus"/>
    <s v="Ovaries and Vagina"/>
    <s v="Ovaries (P) and Placenta (Q)"/>
    <s v="Placenta"/>
    <m/>
    <s v="No, because hormonal changes prevent the release of eggs."/>
    <s v="They maintain constant hormone levels that inhibit the release of gonadotropins."/>
    <s v="Both A and R are true, and R is a correct explanation of A."/>
    <s v="Males are heterogametic while females are homogametic."/>
    <s v="Spermatid"/>
  </r>
  <r>
    <d v="2024-06-28T11:22:51"/>
    <s v="riya12-b4914ujn@kvsrobpl.online"/>
    <x v="4"/>
    <x v="197"/>
    <n v="1137"/>
    <x v="28"/>
    <n v="12209"/>
    <s v="XII"/>
    <m/>
    <s v="Uterus and Placenta"/>
    <s v="Fallopian tubes and Uterus"/>
    <s v="Ovaries and Vagina"/>
    <s v="Ovaries (P) and Placenta (Q)"/>
    <s v="Placenta"/>
    <m/>
    <s v="No, because hormonal changes prevent the release of eggs."/>
    <s v="They maintain constant hormone levels that inhibit the release of gonadotropins."/>
    <s v="Both A and R are true, and R is a correct explanation of A."/>
    <s v="Males are heterogametic while females are homogametic."/>
    <s v="Spermatid"/>
  </r>
  <r>
    <d v="2024-06-28T11:22:52"/>
    <s v="shaziya12-b3910ujn@kvsrobpl.online"/>
    <x v="4"/>
    <x v="198"/>
    <n v="1137"/>
    <x v="28"/>
    <n v="12210"/>
    <s v="XII"/>
    <m/>
    <s v="Uterus and Placenta"/>
    <s v="Fallopian tubes and Uterus"/>
    <s v="Ovaries and Vagina"/>
    <s v="Ovaries (P) and Placenta (Q)"/>
    <s v="Placenta"/>
    <m/>
    <s v="No, because hormonal changes prevent the release of eggs."/>
    <s v="They maintain constant hormone levels that inhibit the release of gonadotropins."/>
    <s v="Both A and R are true, and R is a correct explanation of A."/>
    <s v="Males are heterogametic while females are homogametic."/>
    <s v="Spermatid"/>
  </r>
  <r>
    <d v="2024-06-28T11:22:53"/>
    <s v="pushpanjali11-b11305gwl4@kvsrobpl.online"/>
    <x v="4"/>
    <x v="199"/>
    <n v="1107"/>
    <x v="27"/>
    <n v="11"/>
    <s v="XII"/>
    <m/>
    <s v="Uterus and Placenta"/>
    <s v="Fallopian tubes and Uterus"/>
    <s v="Cervix and Uterus"/>
    <s v="Ovaries (P) and Placenta (Q)"/>
    <s v="Placenta"/>
    <m/>
    <s v="No, because hormonal changes prevent the release of eggs."/>
    <s v="They maintain constant hormone levels that inhibit the release of gonadotropins."/>
    <s v="Both A and R are true, and R is a correct explanation of A."/>
    <s v="Males are heterogametic while females are homogametic."/>
    <s v="Spermatid"/>
  </r>
  <r>
    <d v="2024-06-28T11:25:36"/>
    <s v="mahi12-b2882ujn@kvsrobpl.online"/>
    <x v="8"/>
    <x v="200"/>
    <n v="1137"/>
    <x v="28"/>
    <n v="12207"/>
    <s v="XII"/>
    <m/>
    <s v="Placenta and Ovaries"/>
    <s v="Fallopian tubes and Uterus"/>
    <s v="Uterus, Ovaries and Oviducts"/>
    <s v="Fallopian tubes (P) and Uterus (Q)"/>
    <s v="Placenta"/>
    <m/>
    <s v="No, because the uterus is occupied by the developing embryo."/>
    <s v="They maintain constant hormone levels that inhibit the release of gonadotropins."/>
    <s v="Both A and R are true, and R is a correct explanation of A."/>
    <s v="Males are heterogametic while females are homogametic."/>
    <s v="Spermatogonium"/>
  </r>
  <r>
    <d v="2024-06-28T11:25:44"/>
    <s v="somya12-b2840ujn@kvsrobpl.online"/>
    <x v="0"/>
    <x v="201"/>
    <n v="1137"/>
    <x v="28"/>
    <n v="12223"/>
    <s v="XII"/>
    <m/>
    <s v="Ovaries and Fallopian tubes"/>
    <s v="Uterus and Placenta"/>
    <s v="Ovaries and Vagina"/>
    <s v="Ovaries (P) and Placenta (Q)"/>
    <s v="Placenta"/>
    <m/>
    <s v="No, because hormonal changes prevent the release of eggs."/>
    <s v="They block the fertilization of the egg."/>
    <s v="Both A and R are true, and R is a correct explanation of A."/>
    <s v="Males are heterogametic while females are homogametic."/>
    <s v="Spermatid"/>
  </r>
  <r>
    <d v="2024-06-28T11:25:54"/>
    <s v="111912a.palak2802@kvsrobpl.online"/>
    <x v="2"/>
    <x v="202"/>
    <n v="1119"/>
    <x v="22"/>
    <n v="12118"/>
    <s v="XII"/>
    <m/>
    <s v="Ovaries and Fallopian tubes"/>
    <s v="Uterus and Placenta"/>
    <s v="Ovaries and Vagina"/>
    <s v="Fallopian tubes (P) and Uterus (Q)"/>
    <s v="Placenta"/>
    <m/>
    <s v="No, because hormonal changes prevent the release of eggs."/>
    <s v="They maintain constant hormone levels that inhibit the release of gonadotropins."/>
    <s v="Both A and R are true, but R is not a correct explanation of A."/>
    <s v="Males are heterogametic while females are homogametic."/>
    <s v="Spermatid"/>
  </r>
  <r>
    <d v="2024-06-28T11:28:46"/>
    <s v="om12a204542kvhoshangabad@kvsrobpl.online"/>
    <x v="4"/>
    <x v="203"/>
    <n v="1109"/>
    <x v="29"/>
    <n v="14"/>
    <s v="XII"/>
    <m/>
    <s v="Uterus and mammary glands"/>
    <s v="Vagina and Fallopian tubes"/>
    <s v="Cervix and Uterus"/>
    <s v="Ovaries (P) and Placenta (Q)"/>
    <s v="Placenta"/>
    <m/>
    <s v="No, because hormonal changes prevent the release of eggs."/>
    <s v="They maintain constant hormone levels that inhibit the release of gonadotropins."/>
    <s v="Both A and R are true, and R is a correct explanation of A."/>
    <s v="Males are heterogametic while females are homogametic."/>
    <s v="Spermatid"/>
  </r>
  <r>
    <d v="2024-06-28T11:28:50"/>
    <s v="savic11-a3216.bww@kvsrobpl.online"/>
    <x v="7"/>
    <x v="204"/>
    <n v="1088"/>
    <x v="30"/>
    <n v="12115"/>
    <s v="XII"/>
    <m/>
    <s v="Uterus and Placenta"/>
    <s v="Fallopian tubes and Uterus"/>
    <s v="Placenta and Fallopian tubes"/>
    <s v="Fallopian tubes (P) and Uterus (Q)"/>
    <s v="Placenta"/>
    <m/>
    <s v="No, because the uterus is occupied by the developing embryo."/>
    <s v="They block the fertilization of the egg."/>
    <s v="Both A and R are true, and R is a correct explanation of A."/>
    <s v="Males are heterogametic while females are homogametic."/>
    <s v="Sertoli cell"/>
  </r>
  <r>
    <d v="2024-06-28T11:29:23"/>
    <s v="ritikar11-a4600.bww@kvsrobpl.online"/>
    <x v="5"/>
    <x v="205"/>
    <n v="1088"/>
    <x v="30"/>
    <n v="12111"/>
    <s v="XII"/>
    <m/>
    <s v="Uterus and mammary glands"/>
    <s v="Uterus and Placenta"/>
    <s v="Uterus, Ovaries and Oviducts"/>
    <s v="Fallopian tubes (P) and Uterus (Q)"/>
    <s v="Uterus"/>
    <m/>
    <s v="No, because the uterus is occupied by the developing embryo."/>
    <s v="They cause the uterus to reject sperm."/>
    <s v="Both A and R are true, but R is not a correct explanation of A."/>
    <s v="Males are heterogametic while females are homogametic."/>
    <s v="Spermatid"/>
  </r>
  <r>
    <d v="2024-06-28T11:30:51"/>
    <s v="gunjan12-b14533.1indrs1@kvsrobpl.online"/>
    <x v="2"/>
    <x v="206"/>
    <n v="1110"/>
    <x v="21"/>
    <n v="12210"/>
    <s v="XII"/>
    <m/>
    <s v="Ovaries and Fallopian tubes"/>
    <s v="Uterus and Placenta"/>
    <s v="Cervix and Uterus"/>
    <s v="Ovaries (P) and Placenta (Q)"/>
    <s v="Placenta"/>
    <m/>
    <s v="No, because hormonal changes prevent the release of eggs."/>
    <s v="They maintain constant hormone levels that inhibit the release of gonadotropins."/>
    <s v="Both A and R are true, and R is a correct explanation of A."/>
    <s v="Males are heterogametic while females are homogametic."/>
    <s v="Spermatid"/>
  </r>
  <r>
    <d v="2024-06-28T11:31:44"/>
    <s v="jiyay11-a4942.bww@kvsrobpl.online"/>
    <x v="5"/>
    <x v="207"/>
    <n v="1088"/>
    <x v="30"/>
    <n v="12131"/>
    <s v="XII"/>
    <m/>
    <s v="Uterus and Placenta"/>
    <s v="Vagina and Fallopian tubes"/>
    <s v="Placenta and Fallopian tubes"/>
    <s v="Ovaries (P) and Placenta (Q)"/>
    <s v="Placenta"/>
    <m/>
    <s v="No, because the uterus is occupied by the developing embryo."/>
    <s v="They maintain constant hormone levels that inhibit the release of gonadotropins."/>
    <s v="Both A and R are true, but R is not a correct explanation of A."/>
    <s v="Males are homogametic while females are heterogametic."/>
    <s v="Spermatid"/>
  </r>
  <r>
    <d v="2024-06-28T11:32:09"/>
    <s v="shagun11-a4442.bww@kvsrobpl.online"/>
    <x v="4"/>
    <x v="208"/>
    <n v="1088"/>
    <x v="30"/>
    <n v="1216"/>
    <s v="XII"/>
    <m/>
    <s v="Ovaries and Fallopian tubes"/>
    <s v="Fallopian tubes and Uterus"/>
    <s v="Placenta and Fallopian tubes"/>
    <s v="Ovaries (P) and Placenta (Q)"/>
    <s v="Placenta"/>
    <m/>
    <s v="No, because the uterus is occupied by the developing embryo."/>
    <s v="They maintain constant hormone levels that inhibit the release of gonadotropins."/>
    <s v="Both A and R are true, but R is not a correct explanation of A."/>
    <s v="Males are homogametic while females are heterogametic."/>
    <s v="Spermatid"/>
  </r>
  <r>
    <d v="2024-06-28T11:33:02"/>
    <s v="mahi11-a4001.bww@kvsrobpl.online"/>
    <x v="4"/>
    <x v="209"/>
    <n v="1088"/>
    <x v="30"/>
    <n v="12206"/>
    <s v="XII"/>
    <m/>
    <s v="Uterus and Placenta"/>
    <s v="Fallopian tubes and Uterus"/>
    <s v="Placenta and Fallopian tubes"/>
    <s v="Ovaries (P) and Placenta (Q)"/>
    <s v="Placenta"/>
    <m/>
    <s v="Yes, because the ovaries remain active."/>
    <s v="They maintain constant hormone levels that inhibit the release of gonadotropins."/>
    <s v="Both A and R are true, but R is not a correct explanation of A."/>
    <s v="Males are heterogametic while females are homogametic."/>
    <s v="Spermatid"/>
  </r>
  <r>
    <d v="2024-06-28T11:35:52"/>
    <s v="himanshixia0495.daa@kvsrobpl.online"/>
    <x v="6"/>
    <x v="210"/>
    <n v="2146"/>
    <x v="23"/>
    <n v="1210"/>
    <s v="XII"/>
    <m/>
    <s v="Ovaries and Fallopian tubes"/>
    <s v="Uterus and Placenta"/>
    <s v="Placenta and Fallopian tubes"/>
    <s v="Placenta (Q) and Cervix (P)"/>
    <s v="Uterus"/>
    <m/>
    <s v="No, because the uterus is occupied by the developing embryo."/>
    <s v="They block the fertilization of the egg."/>
    <s v="Both A and R are true, and R is a correct explanation of A."/>
    <s v="Both males and females are homogametic."/>
    <s v="Spermatid"/>
  </r>
  <r>
    <d v="2024-06-28T11:36:30"/>
    <s v="diveshxia836.daa@kvsrobpl.online"/>
    <x v="7"/>
    <x v="211"/>
    <n v="2146"/>
    <x v="23"/>
    <s v="05"/>
    <s v="XII"/>
    <s v="PQ"/>
    <s v="Ovaries and Fallopian tubes"/>
    <s v="Fallopian tubes and Uterus"/>
    <s v="Ovaries and Vagina"/>
    <s v="Uterus (Q) and Vagina (P)"/>
    <s v="Cervix"/>
    <m/>
    <s v="No, because the uterus is occupied by the developing embryo."/>
    <s v="They block the fertilization of the egg."/>
    <s v="A is false, but R is true."/>
    <s v="Males are homogametic while females are heterogametic."/>
    <s v="Spermatid"/>
  </r>
  <r>
    <d v="2024-06-28T11:39:05"/>
    <s v="sheetal12a172735kvhoshangabad@kvsrobpl.online"/>
    <x v="4"/>
    <x v="212"/>
    <n v="1109"/>
    <x v="29"/>
    <n v="31"/>
    <s v="XII"/>
    <m/>
    <s v="Uterus and mammary glands"/>
    <s v="Uterus and Placenta"/>
    <s v="Ovaries and Vagina"/>
    <s v="Ovaries (P) and Placenta (Q)"/>
    <s v="Placenta"/>
    <m/>
    <s v="No, because hormonal changes prevent the release of eggs."/>
    <s v="They cause the uterus to reject sperm."/>
    <s v="Both A and R are true, and R is a correct explanation of A."/>
    <s v="Males are heterogametic while females are homogametic."/>
    <s v="Spermatid"/>
  </r>
  <r>
    <d v="2024-06-28T11:40:45"/>
    <s v="pallavi12a5075kvamla@kvsrobpl.online"/>
    <x v="4"/>
    <x v="213"/>
    <n v="1087"/>
    <x v="31"/>
    <n v="12117"/>
    <s v="XII"/>
    <m/>
    <s v="Ovaries and Fallopian tubes"/>
    <s v="Uterus and Placenta"/>
    <s v="Uterus, Ovaries and Oviducts"/>
    <s v="Uterus (Q) and Vagina (P)"/>
    <s v="Placenta"/>
    <m/>
    <s v="Yes, because the body continues to release eggs regularly."/>
    <s v="They block the fertilization of the egg."/>
    <s v="Both A and R are true, but R is not a correct explanation of A."/>
    <s v="Both males and females are homogametic."/>
    <s v="Spermatid"/>
  </r>
  <r>
    <d v="2024-06-28T11:41:09"/>
    <s v="111912a.tanishree3660@kvsrobpl.online"/>
    <x v="4"/>
    <x v="214"/>
    <n v="1119"/>
    <x v="22"/>
    <n v="12127"/>
    <s v="XII"/>
    <m/>
    <s v="Uterus and mammary glands"/>
    <s v="Uterus and Placenta"/>
    <s v="Placenta and Fallopian tubes"/>
    <s v="Fallopian tubes (P) and Uterus (Q)"/>
    <s v="Ovaries"/>
    <m/>
    <s v="No, because hormonal changes prevent the release of eggs."/>
    <s v="They maintain constant hormone levels that inhibit the release of gonadotropins."/>
    <s v="Both A and R are true, but R is not a correct explanation of A."/>
    <s v="Males are heterogametic while females are homogametic."/>
    <s v="Spermatid"/>
  </r>
  <r>
    <d v="2024-06-28T11:42:11"/>
    <s v="aashiga11-a5025.bww@kvsrobpl.online"/>
    <x v="8"/>
    <x v="215"/>
    <n v="1088"/>
    <x v="30"/>
    <n v="12145"/>
    <s v="XII"/>
    <m/>
    <s v="Uterus and Placenta"/>
    <s v="Uterus and Placenta"/>
    <s v="Cervix and Uterus"/>
    <s v="Ovaries (P) and Placenta (Q)"/>
    <s v="Ovaries"/>
    <m/>
    <s v="No, because the uterus is occupied by the developing embryo."/>
    <s v="They block the fertilization of the egg."/>
    <s v="Both A and R are true, but R is not a correct explanation of A."/>
    <s v="Males are heterogametic while females are homogametic."/>
    <s v="Sertoli cell"/>
  </r>
  <r>
    <d v="2024-06-28T11:42:43"/>
    <s v="tejansh12a172868kvhoshangabad@kvsrobpl.online"/>
    <x v="4"/>
    <x v="216"/>
    <n v="1109"/>
    <x v="29"/>
    <n v="26"/>
    <s v="XII"/>
    <m/>
    <s v="Ovaries and Fallopian tubes"/>
    <s v="Uterus and Placenta"/>
    <s v="Cervix and Uterus"/>
    <s v="Ovaries (P) and Placenta (Q)"/>
    <s v="Placenta"/>
    <m/>
    <s v="No, because the uterus is occupied by the developing embryo."/>
    <s v="They maintain constant hormone levels that inhibit the release of gonadotropins."/>
    <s v="Both A and R are true, and R is a correct explanation of A."/>
    <s v="Males are heterogametic while females are homogametic."/>
    <s v="Spermatogonium"/>
  </r>
  <r>
    <d v="2024-06-28T11:43:09"/>
    <s v="anvekshaa11-a3204.bww@kvsrobpl.online"/>
    <x v="0"/>
    <x v="217"/>
    <n v="1088"/>
    <x v="30"/>
    <n v="12102"/>
    <s v="XII"/>
    <m/>
    <s v="Ovaries and Fallopian tubes"/>
    <s v="Uterus and Placenta"/>
    <s v="Uterus, Ovaries and Oviducts"/>
    <s v="Uterus (Q) and Vagina (P)"/>
    <s v="Placenta"/>
    <m/>
    <s v="No, because hormonal changes prevent the release of eggs."/>
    <s v="They maintain constant hormone levels that inhibit the release of gonadotropins."/>
    <s v="Both A and R are true, and R is a correct explanation of A."/>
    <s v="Males are heterogametic while females are homogametic."/>
    <s v="Leydig cell"/>
  </r>
  <r>
    <d v="2024-06-28T11:43:30"/>
    <s v="gouri11-b9258gwl4@kvsrobpl.online"/>
    <x v="0"/>
    <x v="218"/>
    <n v="1107"/>
    <x v="27"/>
    <n v="12204"/>
    <s v="XII"/>
    <m/>
    <s v="Ovaries and Fallopian tubes"/>
    <s v="Uterus and Placenta"/>
    <s v="Cervix and Uterus"/>
    <s v="Ovaries (P) and Placenta (Q)"/>
    <s v="Placenta"/>
    <m/>
    <s v="No, because hormonal changes prevent the release of eggs."/>
    <s v="They maintain constant hormone levels that inhibit the release of gonadotropins."/>
    <s v="Both A and R are true, and R is a correct explanation of A."/>
    <s v="Males are heterogametic while females are homogametic."/>
    <s v="Sertoli cell"/>
  </r>
  <r>
    <d v="2024-06-28T11:45:11"/>
    <s v="muskanxia0464.daa@kvsrobpl.online"/>
    <x v="5"/>
    <x v="219"/>
    <n v="2146"/>
    <x v="23"/>
    <n v="1216"/>
    <s v="XII"/>
    <m/>
    <s v="Ovaries and Fallopian tubes"/>
    <s v="Fallopian tubes and Uterus"/>
    <s v="Placenta and Fallopian tubes"/>
    <s v="Placenta (Q) and Cervix (P)"/>
    <s v="Placenta"/>
    <m/>
    <s v="No, because hormonal changes prevent the release of eggs."/>
    <s v="They maintain constant hormone levels that inhibit the release of gonadotropins."/>
    <s v="Both A and R are true, and R is a correct explanation of A."/>
    <s v="Both males and females are heterogametic."/>
    <s v="Spermatid"/>
  </r>
  <r>
    <d v="2024-06-28T11:45:16"/>
    <s v="eshan12a6030kvamla@kvsrobpl.online"/>
    <x v="5"/>
    <x v="220"/>
    <n v="1087"/>
    <x v="31"/>
    <n v="7"/>
    <s v="XII"/>
    <m/>
    <s v="Ovaries and Fallopian tubes"/>
    <s v="Fallopian tubes and Uterus"/>
    <s v="Placenta and Fallopian tubes"/>
    <s v="Fallopian tubes (P) and Uterus (Q)"/>
    <s v="Placenta"/>
    <m/>
    <s v="No, because hormonal changes prevent the release of eggs."/>
    <s v="They maintain constant hormone levels that inhibit the release of gonadotropins."/>
    <s v="Both A and R are true, and R is a correct explanation of A."/>
    <s v="Males are heterogametic while females are homogametic."/>
    <s v="Leydig cell"/>
  </r>
  <r>
    <d v="2024-06-28T11:45:45"/>
    <s v="srishti12a204578kvhoshangabad@kvsrobpl.online"/>
    <x v="2"/>
    <x v="221"/>
    <n v="1109"/>
    <x v="29"/>
    <n v="2"/>
    <s v="XII"/>
    <m/>
    <s v="Ovaries and Fallopian tubes"/>
    <s v="Uterus and Placenta"/>
    <s v="Uterus, Ovaries and Oviducts"/>
    <s v="Ovaries (P) and Placenta (Q)"/>
    <s v="Placenta"/>
    <m/>
    <s v="Yes, because the ovaries remain active."/>
    <s v="They maintain constant hormone levels that inhibit the release of gonadotropins."/>
    <s v="Both A and R are true, and R is a correct explanation of A."/>
    <s v="Males are heterogametic while females are homogametic."/>
    <s v="Spermatid"/>
  </r>
  <r>
    <d v="2024-06-28T11:46:29"/>
    <s v="prachi12-b5345ujn@kvsrobpl.online"/>
    <x v="5"/>
    <x v="222"/>
    <n v="1137"/>
    <x v="28"/>
    <n v="12208"/>
    <s v="XII"/>
    <m/>
    <s v="Ovaries and Fallopian tubes"/>
    <s v="Uterus and Placenta"/>
    <s v="Placenta and Fallopian tubes"/>
    <s v="Placenta (Q) and Cervix (P)"/>
    <s v="Placenta"/>
    <m/>
    <s v="No, because the uterus is occupied by the developing embryo."/>
    <s v="They cause the uterus to reject sperm."/>
    <s v="Both A and R are true, but R is not a correct explanation of A."/>
    <s v="Males are heterogametic while females are homogametic."/>
    <s v="Spermatogonium"/>
  </r>
  <r>
    <d v="2024-06-28T11:46:53"/>
    <s v="gunjan12a6010kvamla@kvsrobpl.online"/>
    <x v="0"/>
    <x v="223"/>
    <n v="1087"/>
    <x v="31"/>
    <n v="12111"/>
    <s v="XII"/>
    <m/>
    <s v="Ovaries and Fallopian tubes"/>
    <s v="Uterus and Placenta"/>
    <s v="Cervix and Uterus"/>
    <s v="Ovaries (P) and Placenta (Q)"/>
    <s v="Placenta"/>
    <m/>
    <s v="No, because hormonal changes prevent the release of eggs."/>
    <s v="They cause the uterus to reject sperm."/>
    <s v="Both A and R are true, and R is a correct explanation of A."/>
    <s v="Males are heterogametic while females are homogametic."/>
    <s v="Spermatid"/>
  </r>
  <r>
    <d v="2024-06-28T11:51:48"/>
    <s v="devanshua11-a3195.bww@kvsrobpl.online"/>
    <x v="10"/>
    <x v="224"/>
    <n v="1088"/>
    <x v="30"/>
    <n v="12121"/>
    <s v="XII"/>
    <m/>
    <s v="Uterus and Placenta"/>
    <s v="Fallopian tubes and Uterus"/>
    <s v="Ovaries and Vagina"/>
    <s v="Uterus (Q) and Vagina (P)"/>
    <s v="Uterus"/>
    <m/>
    <s v="No, because the uterus is occupied by the developing embryo."/>
    <s v="They block the fertilization of the egg."/>
    <s v="Both A and R are true, and R is a correct explanation of A."/>
    <s v="Both males and females are heterogametic."/>
    <s v="Leydig cell"/>
  </r>
  <r>
    <d v="2024-06-28T11:52:47"/>
    <s v="sweta12a5985kvamla@kvsrobpl.online"/>
    <x v="5"/>
    <x v="225"/>
    <n v="1087"/>
    <x v="31"/>
    <n v="26"/>
    <s v="XII"/>
    <m/>
    <s v="Ovaries and Fallopian tubes"/>
    <s v="Uterus and Placenta"/>
    <s v="Placenta and Fallopian tubes"/>
    <s v="Uterus (Q) and Vagina (P)"/>
    <s v="Uterus"/>
    <m/>
    <s v="No, because hormonal changes prevent the release of eggs."/>
    <s v="They block the fertilization of the egg."/>
    <s v="Both A and R are true, and R is a correct explanation of A."/>
    <s v="Males are heterogametic while females are homogametic."/>
    <s v="Spermatid"/>
  </r>
  <r>
    <d v="2024-06-28T11:55:46"/>
    <s v="kamakshis11-a3182.bww@kvsrobpl.online"/>
    <x v="8"/>
    <x v="226"/>
    <n v="1088"/>
    <x v="30"/>
    <n v="12104"/>
    <s v="XII"/>
    <m/>
    <s v="Ovaries and Fallopian tubes"/>
    <s v="Vagina and Fallopian tubes"/>
    <s v="Ovaries and Vagina"/>
    <s v="Uterus (Q) and Vagina (P)"/>
    <s v="Ovaries"/>
    <m/>
    <s v="No, because the uterus is occupied by the developing embryo."/>
    <s v="They block the fertilization of the egg."/>
    <s v="Both A and R are true, but R is not a correct explanation of A."/>
    <s v="Males are heterogametic while females are homogametic."/>
    <s v="Spermatid"/>
  </r>
  <r>
    <d v="2024-06-28T11:56:33"/>
    <s v="muskank11-a3186.bww@kvsrobpl.online"/>
    <x v="6"/>
    <x v="227"/>
    <n v="1088"/>
    <x v="30"/>
    <n v="12108"/>
    <s v="XII"/>
    <s v="8-pi78pi"/>
    <s v="Uterus and Placenta"/>
    <s v="Ovaries and Cervix"/>
    <s v="Uterus, Ovaries and Oviducts"/>
    <s v="Fallopian tubes (P) and Uterus (Q)"/>
    <s v="Placenta"/>
    <m/>
    <s v="No, because hormonal changes prevent the release of eggs."/>
    <s v="They cause the uterus to reject sperm."/>
    <s v="A is false, but R is true."/>
    <s v="Males are homogametic while females are heterogametic."/>
    <s v="Spermatogonium"/>
  </r>
  <r>
    <d v="2024-06-28T11:57:22"/>
    <s v="rishita12a204585.kvhoshangabad@kvsrobpl.online"/>
    <x v="3"/>
    <x v="228"/>
    <n v="1109"/>
    <x v="29"/>
    <n v="29"/>
    <s v="XII"/>
    <m/>
    <s v="Uterus and mammary glands"/>
    <s v="Vagina and Fallopian tubes"/>
    <s v="Ovaries and Vagina"/>
    <s v="Fallopian tubes (P) and Uterus (Q)"/>
    <s v="Placenta"/>
    <m/>
    <s v="Yes, because the body continues to release eggs regularly."/>
    <s v="They increase the release of eggs."/>
    <s v="Both A and R are true, and R is a correct explanation of A."/>
    <s v="Both males and females are heterogametic."/>
    <s v="Spermatogonium"/>
  </r>
  <r>
    <d v="2024-06-28T11:58:07"/>
    <s v="mandeep11a004181.rtm@kvsrobpl.online"/>
    <x v="6"/>
    <x v="229"/>
    <n v="1133"/>
    <x v="32"/>
    <n v="12113"/>
    <s v="XII"/>
    <m/>
    <s v="Uterus and mammary glands"/>
    <s v="Fallopian tubes and Uterus"/>
    <s v="Cervix and Uterus"/>
    <s v="Uterus (Q) and Vagina (P)"/>
    <s v="Uterus"/>
    <m/>
    <s v="Yes, because the body continues to release eggs regularly."/>
    <s v="They maintain constant hormone levels that inhibit the release of gonadotropins."/>
    <s v="A is true, but R is false."/>
    <s v="Males are heterogametic while females are homogametic."/>
    <s v="Spermatid"/>
  </r>
  <r>
    <d v="2024-06-28T11:58:22"/>
    <s v="monika12a204617kvhoshangabad@kvsrobpl.online"/>
    <x v="8"/>
    <x v="230"/>
    <n v="1109"/>
    <x v="29"/>
    <n v="31"/>
    <s v="XII"/>
    <m/>
    <s v="Ovaries and Fallopian tubes"/>
    <s v="Vagina and Fallopian tubes"/>
    <s v="Placenta and Fallopian tubes"/>
    <s v="Fallopian tubes (P) and Uterus (Q)"/>
    <s v="Placenta"/>
    <m/>
    <s v="No, because hormonal changes prevent the release of eggs."/>
    <s v="They cause the uterus to reject sperm."/>
    <s v="Both A and R are true, and R is a correct explanation of A."/>
    <s v="Both males and females are heterogametic."/>
    <s v="Spermatid"/>
  </r>
  <r>
    <d v="2024-06-28T11:59:22"/>
    <s v="manya11-b8407gwl4@kvsrobpl.online"/>
    <x v="4"/>
    <x v="231"/>
    <n v="1107"/>
    <x v="27"/>
    <n v="12208"/>
    <s v="XII"/>
    <m/>
    <s v="Ovaries and Fallopian tubes"/>
    <s v="Uterus and Placenta"/>
    <s v="Cervix and Uterus"/>
    <s v="Placenta (Q) and Cervix (P)"/>
    <s v="Placenta"/>
    <m/>
    <s v="No, because hormonal changes prevent the release of eggs."/>
    <s v="They maintain constant hormone levels that inhibit the release of gonadotropins."/>
    <s v="Both A and R are true, and R is a correct explanation of A."/>
    <s v="Both males and females are homogametic."/>
    <s v="Spermatid"/>
  </r>
  <r>
    <d v="2024-06-28T12:02:18"/>
    <s v="sushmita11a004217.rtm@kvsrobpl.online"/>
    <x v="6"/>
    <x v="232"/>
    <n v="1133"/>
    <x v="32"/>
    <n v="24"/>
    <s v="XII"/>
    <m/>
    <s v="Ovaries and Fallopian tubes"/>
    <s v="Uterus and Placenta"/>
    <s v="Placenta and Fallopian tubes"/>
    <s v="Uterus (Q) and Vagina (P)"/>
    <s v="Uterus"/>
    <m/>
    <s v="Yes, because the body continues to release eggs regularly."/>
    <s v="They maintain constant hormone levels that inhibit the release of gonadotropins."/>
    <s v="A is true, but R is false."/>
    <s v="Males are homogametic while females are heterogametic."/>
    <s v="Sertoli cell"/>
  </r>
  <r>
    <d v="2024-06-28T12:02:30"/>
    <s v="payals11-a3226.bww@kvsrobpl.online"/>
    <x v="8"/>
    <x v="233"/>
    <n v="1088"/>
    <x v="30"/>
    <n v="12110"/>
    <s v="XII"/>
    <m/>
    <s v="Uterus and mammary glands"/>
    <s v="Uterus and Placenta"/>
    <s v="Uterus, Ovaries and Oviducts"/>
    <s v="Uterus (Q) and Vagina (P)"/>
    <s v="Placenta"/>
    <m/>
    <s v="No, because the uterus is occupied by the developing embryo."/>
    <s v="They cause the uterus to reject sperm."/>
    <s v="Both A and R are true, and R is a correct explanation of A."/>
    <s v="Males are heterogametic while females are homogametic."/>
    <s v="Leydig cell"/>
  </r>
  <r>
    <d v="2024-06-28T12:03:20"/>
    <s v="pallavi11-a5012.bww@kvsrobpl.online"/>
    <x v="9"/>
    <x v="234"/>
    <n v="1088"/>
    <x v="30"/>
    <n v="12032"/>
    <s v="XII"/>
    <m/>
    <s v="Ovaries and Fallopian tubes"/>
    <s v="Uterus and Placenta"/>
    <s v="Uterus, Ovaries and Oviducts"/>
    <s v="Ovaries (P) and Placenta (Q)"/>
    <s v="Placenta"/>
    <m/>
    <s v="No, because hormonal changes prevent the release of eggs."/>
    <s v="They maintain constant hormone levels that inhibit the release of gonadotropins."/>
    <s v="Both A and R are true, but R is not a correct explanation of A."/>
    <s v="Males are heterogametic while females are homogametic."/>
    <s v="Spermatid"/>
  </r>
  <r>
    <d v="2024-06-28T12:03:48"/>
    <s v="cheshta11a004235.rtm@kvsrobpl.online"/>
    <x v="8"/>
    <x v="235"/>
    <n v="1133"/>
    <x v="32"/>
    <n v="8"/>
    <s v="XII"/>
    <m/>
    <s v="Ovaries and Fallopian tubes"/>
    <s v="Uterus and Placenta"/>
    <s v="Placenta and Fallopian tubes"/>
    <s v="Placenta (Q) and Cervix (P)"/>
    <s v="Uterus"/>
    <m/>
    <s v="No, because the uterus is occupied by the developing embryo."/>
    <s v="They maintain constant hormone levels that inhibit the release of gonadotropins."/>
    <s v="Both A and R are true, and R is a correct explanation of A."/>
    <s v="Both males and females are homogametic."/>
    <s v="Spermatid"/>
  </r>
  <r>
    <d v="2024-06-28T12:04:09"/>
    <s v="mahima12a7301kvamla@kvsrobpl.online"/>
    <x v="0"/>
    <x v="236"/>
    <n v="1087"/>
    <x v="31"/>
    <n v="12115"/>
    <s v="XII"/>
    <m/>
    <s v="Ovaries and Fallopian tubes"/>
    <s v="Uterus and Placenta"/>
    <s v="Cervix and Uterus"/>
    <s v="Ovaries (P) and Placenta (Q)"/>
    <s v="Placenta"/>
    <m/>
    <s v="No, because the uterus is occupied by the developing embryo."/>
    <s v="They maintain constant hormone levels that inhibit the release of gonadotropins."/>
    <s v="Both A and R are true, and R is a correct explanation of A."/>
    <s v="Males are heterogametic while females are homogametic."/>
    <s v="Spermatid"/>
  </r>
  <r>
    <d v="2024-06-28T12:04:18"/>
    <s v="mahak11a004187.rtm@kvsrobpl.online"/>
    <x v="4"/>
    <x v="237"/>
    <n v="1133"/>
    <x v="32"/>
    <n v="12"/>
    <s v="XII"/>
    <m/>
    <s v="Ovaries and Fallopian tubes"/>
    <s v="Uterus and Placenta"/>
    <s v="Uterus, Ovaries and Oviducts"/>
    <s v="Ovaries (P) and Placenta (Q)"/>
    <s v="Placenta"/>
    <m/>
    <s v="No, because the uterus is occupied by the developing embryo."/>
    <s v="They maintain constant hormone levels that inhibit the release of gonadotropins."/>
    <s v="Both A and R are true, and R is a correct explanation of A."/>
    <s v="Both males and females are heterogametic."/>
    <s v="Spermatogonium"/>
  </r>
  <r>
    <d v="2024-06-28T12:04:27"/>
    <s v="priyansh12a7041kvamla@kvsrobpl.online"/>
    <x v="3"/>
    <x v="238"/>
    <s v="0000"/>
    <x v="31"/>
    <s v="000"/>
    <s v="XII"/>
    <s v="chromosomes"/>
    <s v="Ovaries and Fallopian tubes"/>
    <s v="Fallopian tubes and Uterus"/>
    <s v="Ovaries and Vagina"/>
    <s v="Uterus (Q) and Vagina (P)"/>
    <s v="Uterus"/>
    <s v="ovulation"/>
    <s v="Yes, because the body continues to release eggs regularly."/>
    <s v="They block the fertilization of the egg."/>
    <s v="Both A and R are true, and R is a correct explanation of A."/>
    <s v="Males are homogametic while females are heterogametic."/>
    <s v="Leydig cell"/>
  </r>
  <r>
    <d v="2024-06-28T12:04:58"/>
    <s v="anjalimourya12-a2661.kvdhar@kvsrobpl.online"/>
    <x v="2"/>
    <x v="239"/>
    <n v="1102"/>
    <x v="1"/>
    <n v="12102"/>
    <s v="XII"/>
    <m/>
    <s v="Ovaries and Fallopian tubes"/>
    <s v="Fallopian tubes and Uterus"/>
    <s v="Uterus, Ovaries and Oviducts"/>
    <s v="Ovaries (P) and Placenta (Q)"/>
    <s v="Placenta"/>
    <m/>
    <s v="No, because hormonal changes prevent the release of eggs."/>
    <s v="They maintain constant hormone levels that inhibit the release of gonadotropins."/>
    <s v="Both A and R are true, and R is a correct explanation of A."/>
    <s v="Males are heterogametic while females are homogametic."/>
    <s v="Spermatid"/>
  </r>
  <r>
    <d v="2024-06-28T12:05:28"/>
    <s v="yashasvi11a004220.rtm@kvsrobpl.online"/>
    <x v="2"/>
    <x v="240"/>
    <n v="11333"/>
    <x v="32"/>
    <n v="24"/>
    <s v="XII"/>
    <m/>
    <s v="Ovaries and Fallopian tubes"/>
    <s v="Uterus and Placenta"/>
    <s v="Uterus, Ovaries and Oviducts"/>
    <s v="Ovaries (P) and Placenta (Q)"/>
    <s v="Placenta"/>
    <m/>
    <s v="No, because hormonal changes prevent the release of eggs."/>
    <s v="They block the fertilization of the egg."/>
    <s v="A is false, but R is true."/>
    <s v="Males are heterogametic while females are homogametic."/>
    <s v="Spermatid"/>
  </r>
  <r>
    <d v="2024-06-28T12:05:33"/>
    <s v="kanishka9b04727.rtm@kvsrobpl.online"/>
    <x v="2"/>
    <x v="241"/>
    <n v="1133"/>
    <x v="32"/>
    <n v="25"/>
    <s v="XII"/>
    <m/>
    <s v="Ovaries and Fallopian tubes"/>
    <s v="Uterus and Placenta"/>
    <s v="Uterus, Ovaries and Oviducts"/>
    <s v="Ovaries (P) and Placenta (Q)"/>
    <s v="Placenta"/>
    <m/>
    <s v="No, because hormonal changes prevent the release of eggs."/>
    <s v="They block the fertilization of the egg."/>
    <s v="Both A and R are true, but R is not a correct explanation of A."/>
    <s v="Males are heterogametic while females are homogametic."/>
    <s v="Sertoli cell"/>
  </r>
  <r>
    <d v="2024-06-28T12:05:41"/>
    <s v="geeteshsavaner12-a2555.kvdhar@kvsrobpl.online"/>
    <x v="7"/>
    <x v="242"/>
    <n v="1102"/>
    <x v="1"/>
    <n v="19"/>
    <s v="XII"/>
    <m/>
    <s v="Uterus and Placenta"/>
    <s v="Fallopian tubes and Uterus"/>
    <s v="Ovaries and Vagina"/>
    <s v="Placenta (Q) and Cervix (P)"/>
    <s v="Placenta"/>
    <m/>
    <s v="Yes, because the body continues to release eggs regularly."/>
    <s v="They cause the uterus to reject sperm."/>
    <s v="Both A and R are true, and R is a correct explanation of A."/>
    <s v="Both males and females are homogametic."/>
    <s v="Spermatid"/>
  </r>
  <r>
    <d v="2024-06-28T12:06:11"/>
    <s v="rashmithakur12-a2571.kvdhar@kvsrobpl.online"/>
    <x v="4"/>
    <x v="243"/>
    <n v="1102"/>
    <x v="1"/>
    <n v="12112"/>
    <s v="XII"/>
    <m/>
    <s v="Ovaries and Fallopian tubes"/>
    <s v="Fallopian tubes and Uterus"/>
    <s v="Uterus, Ovaries and Oviducts"/>
    <s v="Ovaries (P) and Placenta (Q)"/>
    <s v="Placenta"/>
    <m/>
    <s v="No, because hormonal changes prevent the release of eggs."/>
    <s v="They block the fertilization of the egg."/>
    <s v="Both A and R are true, and R is a correct explanation of A."/>
    <s v="Males are homogametic while females are heterogametic."/>
    <s v="Spermatid"/>
  </r>
  <r>
    <d v="2024-06-28T12:06:18"/>
    <s v="111912a.mayank4193@kvsrobpl.online"/>
    <x v="4"/>
    <x v="244"/>
    <n v="1119"/>
    <x v="22"/>
    <n v="12115"/>
    <s v="XII"/>
    <m/>
    <s v="Ovaries and Fallopian tubes"/>
    <s v="Vagina and Fallopian tubes"/>
    <s v="Cervix and Uterus"/>
    <s v="Ovaries (P) and Placenta (Q)"/>
    <s v="Placenta"/>
    <m/>
    <s v="No, because the uterus is occupied by the developing embryo."/>
    <s v="They maintain constant hormone levels that inhibit the release of gonadotropins."/>
    <s v="Both A and R are true, but R is not a correct explanation of A."/>
    <s v="Males are heterogametic while females are homogametic."/>
    <s v="Spermatogonium"/>
  </r>
  <r>
    <d v="2024-06-28T12:08:32"/>
    <s v="piyushthakur12-a2578.kvdhar@kvsrobpl.online"/>
    <x v="4"/>
    <x v="245"/>
    <n v="1102"/>
    <x v="1"/>
    <n v="22"/>
    <s v="XII"/>
    <m/>
    <s v="Ovaries and Fallopian tubes"/>
    <s v="Uterus and Placenta"/>
    <s v="Cervix and Uterus"/>
    <s v="Ovaries (P) and Placenta (Q)"/>
    <s v="Uterus"/>
    <m/>
    <s v="Yes, because the body continues to release eggs regularly."/>
    <s v="They maintain constant hormone levels that inhibit the release of gonadotropins."/>
    <s v="Both A and R are true, but R is not a correct explanation of A."/>
    <s v="Both males and females are homogametic."/>
    <s v="Spermatid"/>
  </r>
  <r>
    <d v="2024-06-28T12:10:03"/>
    <s v="prashastidave12-a2605.kvdhar@kvsrobpl.online"/>
    <x v="0"/>
    <x v="246"/>
    <n v="1102"/>
    <x v="1"/>
    <n v="10"/>
    <s v="XII"/>
    <m/>
    <s v="Ovaries and Fallopian tubes"/>
    <s v="Fallopian tubes and Uterus"/>
    <s v="Uterus, Ovaries and Oviducts"/>
    <s v="Ovaries (P) and Placenta (Q)"/>
    <s v="Ovaries"/>
    <m/>
    <s v="No, because the uterus is occupied by the developing embryo."/>
    <s v="They maintain constant hormone levels that inhibit the release of gonadotropins."/>
    <s v="Both A and R are true, but R is not a correct explanation of A."/>
    <s v="Males are heterogametic while females are homogametic."/>
    <s v="Spermatid"/>
  </r>
  <r>
    <d v="2024-06-28T12:10:08"/>
    <s v="sanjana11-b9637gwl4@kvsrobpl.online"/>
    <x v="1"/>
    <x v="247"/>
    <n v="1107"/>
    <x v="27"/>
    <n v="12215"/>
    <s v="XII"/>
    <m/>
    <s v="Ovaries and Fallopian tubes"/>
    <s v="Uterus and Placenta"/>
    <s v="Uterus, Ovaries and Oviducts"/>
    <s v="Ovaries (P) and Placenta (Q)"/>
    <s v="Placenta"/>
    <m/>
    <s v="No, because hormonal changes prevent the release of eggs."/>
    <s v="They maintain constant hormone levels that inhibit the release of gonadotropins."/>
    <s v="Both A and R are true, and R is a correct explanation of A."/>
    <s v="Males are heterogametic while females are homogametic."/>
    <s v="Spermatid"/>
  </r>
  <r>
    <d v="2024-06-28T12:10:47"/>
    <s v="priyanka11a004266.rtm@kvsrobpl.online"/>
    <x v="7"/>
    <x v="248"/>
    <n v="113"/>
    <x v="32"/>
    <n v="30"/>
    <s v="XII"/>
    <m/>
    <s v="Ovaries and Fallopian tubes"/>
    <s v="Fallopian tubes and Uterus"/>
    <s v="Uterus, Ovaries and Oviducts"/>
    <s v="Uterus (Q) and Vagina (P)"/>
    <s v="Ovaries"/>
    <m/>
    <s v="Yes, because the body continues to release eggs regularly."/>
    <s v="They increase the release of eggs."/>
    <s v="Both A and R are true, and R is a correct explanation of A."/>
    <s v="Males are homogametic while females are heterogametic."/>
    <s v="Spermatogonium"/>
  </r>
  <r>
    <d v="2024-06-28T12:11:07"/>
    <s v="ayan12-c270298.1bpl@kvsrobpl.online"/>
    <x v="5"/>
    <x v="249"/>
    <n v="1092"/>
    <x v="7"/>
    <n v="23"/>
    <s v="XII"/>
    <m/>
    <s v="Placenta and Ovaries"/>
    <s v="Uterus and Placenta"/>
    <s v="Placenta and Fallopian tubes"/>
    <s v="Ovaries (P) and Placenta (Q)"/>
    <s v="Ovaries"/>
    <s v="H"/>
    <s v="No, because hormonal changes prevent the release of eggs."/>
    <s v="They block the fertilization of the egg."/>
    <s v="Both A and R are true, and R is a correct explanation of A."/>
    <s v="Males are heterogametic while females are homogametic."/>
    <s v="Spermatid"/>
  </r>
  <r>
    <d v="2024-06-28T12:12:18"/>
    <s v="ankita12a172898kvhoshangabad@kvsrobpl.online"/>
    <x v="4"/>
    <x v="250"/>
    <n v="1109"/>
    <x v="29"/>
    <n v="7"/>
    <s v="XII"/>
    <m/>
    <s v="Uterus and mammary glands"/>
    <s v="Fallopian tubes and Uterus"/>
    <s v="Ovaries and Vagina"/>
    <s v="Ovaries (P) and Placenta (Q)"/>
    <s v="Placenta"/>
    <m/>
    <s v="No, because hormonal changes prevent the release of eggs."/>
    <s v="They maintain constant hormone levels that inhibit the release of gonadotropins."/>
    <s v="Both A and R are true, and R is a correct explanation of A."/>
    <s v="Males are heterogametic while females are homogametic."/>
    <s v="Spermatid"/>
  </r>
  <r>
    <d v="2024-06-28T12:12:19"/>
    <s v="riya11a005154.rtm@kvsrobpl.online"/>
    <x v="8"/>
    <x v="251"/>
    <n v="1133"/>
    <x v="32"/>
    <n v="20"/>
    <s v="XII"/>
    <m/>
    <s v="Ovaries and Fallopian tubes"/>
    <s v="Uterus and Placenta"/>
    <s v="Placenta and Fallopian tubes"/>
    <s v="Placenta (Q) and Cervix (P)"/>
    <s v="Cervix"/>
    <m/>
    <s v="No, because the uterus is occupied by the developing embryo."/>
    <s v="They maintain constant hormone levels that inhibit the release of gonadotropins."/>
    <s v="Both A and R are true, and R is a correct explanation of A."/>
    <s v="Males are heterogametic while females are homogametic."/>
    <s v="Sertoli cell"/>
  </r>
  <r>
    <d v="2024-06-28T12:13:26"/>
    <s v="aditi11a005326.rtm@kvsrobpl.online"/>
    <x v="7"/>
    <x v="123"/>
    <n v="1133"/>
    <x v="32"/>
    <s v="01"/>
    <s v="XII"/>
    <m/>
    <s v="Ovaries and Fallopian tubes"/>
    <s v="Ovaries and Cervix"/>
    <s v="Cervix and Uterus"/>
    <s v="Placenta (Q) and Cervix (P)"/>
    <s v="Uterus"/>
    <m/>
    <s v="No, because the uterus is occupied by the developing embryo."/>
    <s v="They block the fertilization of the egg."/>
    <s v="Both A and R are true, but R is not a correct explanation of A."/>
    <s v="Both males and females are heterogametic."/>
    <s v="Sertoli cell"/>
  </r>
  <r>
    <d v="2024-06-28T12:13:27"/>
    <s v="palvindra12-c270076.1bpl@kvsrobpl.online"/>
    <x v="0"/>
    <x v="252"/>
    <n v="1092"/>
    <x v="7"/>
    <m/>
    <s v="XII"/>
    <m/>
    <s v="Ovaries and Fallopian tubes"/>
    <s v="Uterus and Placenta"/>
    <s v="Cervix and Uterus"/>
    <s v="Ovaries (P) and Placenta (Q)"/>
    <s v="Placenta"/>
    <m/>
    <s v="No, because hormonal changes prevent the release of eggs."/>
    <s v="They block the fertilization of the egg."/>
    <s v="Both A and R are true, and R is a correct explanation of A."/>
    <s v="Males are heterogametic while females are homogametic."/>
    <s v="Spermatid"/>
  </r>
  <r>
    <d v="2024-06-28T12:13:59"/>
    <s v="manthan11a004170.rtm@kvsrobpl.online"/>
    <x v="7"/>
    <x v="253"/>
    <n v="1133"/>
    <x v="32"/>
    <n v="14"/>
    <s v="XII"/>
    <m/>
    <s v="Uterus and Placenta"/>
    <s v="Ovaries and Cervix"/>
    <s v="Ovaries and Vagina"/>
    <s v="Ovaries (P) and Placenta (Q)"/>
    <s v="Uterus"/>
    <m/>
    <s v="No, because the uterus is occupied by the developing embryo."/>
    <s v="They increase the release of eggs."/>
    <s v="Both A and R are true, and R is a correct explanation of A."/>
    <s v="Males are heterogametic while females are homogametic."/>
    <s v="Sertoli cell"/>
  </r>
  <r>
    <d v="2024-06-28T12:14:06"/>
    <s v="namankanesh12-a2593.kvdhar@kvsrobpl.online"/>
    <x v="5"/>
    <x v="254"/>
    <n v="1102"/>
    <x v="1"/>
    <n v="20"/>
    <s v="XII"/>
    <m/>
    <s v="Uterus and Placenta"/>
    <s v="Uterus and Placenta"/>
    <s v="Placenta and Fallopian tubes"/>
    <s v="Ovaries (P) and Placenta (Q)"/>
    <s v="Placenta"/>
    <m/>
    <s v="No, because hormonal changes prevent the release of eggs."/>
    <s v="They maintain constant hormone levels that inhibit the release of gonadotropins."/>
    <s v="Both A and R are true, and R is a correct explanation of A."/>
    <s v="Both males and females are heterogametic."/>
    <s v="Sertoli cell"/>
  </r>
  <r>
    <d v="2024-06-28T12:15:38"/>
    <s v="divyanshi12-b.2indr@kvsrobpl.online"/>
    <x v="0"/>
    <x v="255"/>
    <n v="1111"/>
    <x v="33"/>
    <n v="2"/>
    <s v="XII"/>
    <m/>
    <s v="Ovaries and Fallopian tubes"/>
    <s v="Uterus and Placenta"/>
    <s v="Cervix and Uterus"/>
    <s v="Placenta (Q) and Cervix (P)"/>
    <s v="Placenta"/>
    <m/>
    <s v="No, because hormonal changes prevent the release of eggs."/>
    <s v="They maintain constant hormone levels that inhibit the release of gonadotropins."/>
    <s v="Both A and R are true, and R is a correct explanation of A."/>
    <s v="Males are heterogametic while females are homogametic."/>
    <s v="Spermatid"/>
  </r>
  <r>
    <d v="2024-06-28T12:15:50"/>
    <s v="sneha12-b.2indr@kvsrobpl.online"/>
    <x v="1"/>
    <x v="256"/>
    <n v="1111"/>
    <x v="33"/>
    <n v="12"/>
    <s v="XII"/>
    <s v="UTERUS"/>
    <s v="Ovaries and Fallopian tubes"/>
    <s v="Uterus and Placenta"/>
    <s v="Placenta and Fallopian tubes"/>
    <s v="Ovaries (P) and Placenta (Q)"/>
    <s v="Placenta"/>
    <m/>
    <s v="No, because hormonal changes prevent the release of eggs."/>
    <s v="They maintain constant hormone levels that inhibit the release of gonadotropins."/>
    <s v="Both A and R are true, but R is not a correct explanation of A."/>
    <s v="Males are heterogametic while females are homogametic."/>
    <s v="Spermatid"/>
  </r>
  <r>
    <d v="2024-06-28T12:16:15"/>
    <s v="prachee12-b.2indr@kvsrobpl.online"/>
    <x v="0"/>
    <x v="257"/>
    <n v="1111"/>
    <x v="33"/>
    <n v="12206"/>
    <s v="XII"/>
    <m/>
    <s v="Ovaries and Fallopian tubes"/>
    <s v="Uterus and Placenta"/>
    <s v="Placenta and Fallopian tubes"/>
    <s v="Fallopian tubes (P) and Uterus (Q)"/>
    <s v="Placenta"/>
    <m/>
    <s v="No, because the uterus is occupied by the developing embryo."/>
    <s v="They maintain constant hormone levels that inhibit the release of gonadotropins."/>
    <s v="Both A and R are true, but R is not a correct explanation of A."/>
    <s v="Males are heterogametic while females are homogametic."/>
    <s v="Spermatid"/>
  </r>
  <r>
    <d v="2024-06-28T12:16:43"/>
    <s v="sonakshi12-b.2indr@kvsrobpl.online"/>
    <x v="1"/>
    <x v="258"/>
    <n v="1111"/>
    <x v="33"/>
    <n v="13"/>
    <s v="XII"/>
    <s v="UTERUS"/>
    <s v="Ovaries and Fallopian tubes"/>
    <s v="Uterus and Placenta"/>
    <s v="Placenta and Fallopian tubes"/>
    <s v="Ovaries (P) and Placenta (Q)"/>
    <s v="Placenta"/>
    <m/>
    <s v="No, because hormonal changes prevent the release of eggs."/>
    <s v="They maintain constant hormone levels that inhibit the release of gonadotropins."/>
    <s v="Both A and R are true, but R is not a correct explanation of A."/>
    <s v="Males are heterogametic while females are homogametic."/>
    <s v="Spermatid"/>
  </r>
  <r>
    <d v="2024-06-28T12:18:59"/>
    <s v="hirakchouhan12-a2587.kvdhar@kvsrobpl.online"/>
    <x v="6"/>
    <x v="259"/>
    <n v="1102"/>
    <x v="1"/>
    <m/>
    <s v="XII"/>
    <m/>
    <s v="Placenta and Ovaries"/>
    <s v="Uterus and Placenta"/>
    <s v="Placenta and Fallopian tubes"/>
    <s v="Placenta (Q) and Cervix (P)"/>
    <s v="Ovaries"/>
    <m/>
    <s v="No, because the uterus is occupied by the developing embryo."/>
    <s v="They cause the uterus to reject sperm."/>
    <s v="Both A and R are true, and R is a correct explanation of A."/>
    <s v="Males are heterogametic while females are homogametic."/>
    <s v="Spermatid"/>
  </r>
  <r>
    <d v="2024-06-28T12:19:07"/>
    <s v="gunjan11a004212.rtm@kvsrobpl.online"/>
    <x v="8"/>
    <x v="260"/>
    <n v="1133"/>
    <x v="32"/>
    <n v="12107"/>
    <s v="XII"/>
    <m/>
    <s v="Ovaries and Fallopian tubes"/>
    <s v="Uterus and Placenta"/>
    <s v="Ovaries and Vagina"/>
    <s v="Uterus (Q) and Vagina (P)"/>
    <s v="Ovaries"/>
    <m/>
    <s v="No, because the uterus is occupied by the developing embryo."/>
    <s v="They maintain constant hormone levels that inhibit the release of gonadotropins."/>
    <s v="Both A and R are true, but R is not a correct explanation of A."/>
    <s v="Males are homogametic while females are heterogametic."/>
    <s v="Sertoli cell"/>
  </r>
  <r>
    <d v="2024-06-28T12:19:20"/>
    <s v="roshni11-b10229gwl4@kvsrobpl.online"/>
    <x v="1"/>
    <x v="261"/>
    <n v="1107"/>
    <x v="27"/>
    <n v="12214"/>
    <s v="XII"/>
    <m/>
    <s v="Ovaries and Fallopian tubes"/>
    <s v="Uterus and Placenta"/>
    <s v="Uterus, Ovaries and Oviducts"/>
    <s v="Ovaries (P) and Placenta (Q)"/>
    <s v="Placenta"/>
    <m/>
    <s v="No, because hormonal changes prevent the release of eggs."/>
    <s v="They maintain constant hormone levels that inhibit the release of gonadotropins."/>
    <s v="Both A and R are true, and R is a correct explanation of A."/>
    <s v="Males are heterogametic while females are homogametic."/>
    <s v="Spermatid"/>
  </r>
  <r>
    <d v="2024-06-28T12:19:43"/>
    <s v="111911amahi2801@kvsrobpl.online"/>
    <x v="0"/>
    <x v="262"/>
    <n v="1119"/>
    <x v="22"/>
    <n v="12113"/>
    <s v="XII"/>
    <m/>
    <s v="Ovaries and Fallopian tubes"/>
    <s v="Uterus and Placenta"/>
    <s v="Uterus, Ovaries and Oviducts"/>
    <s v="Ovaries (P) and Placenta (Q)"/>
    <s v="Placenta"/>
    <m/>
    <s v="Yes, because the ovaries remain active."/>
    <s v="They maintain constant hormone levels that inhibit the release of gonadotropins."/>
    <s v="Both A and R are true, and R is a correct explanation of A."/>
    <s v="Both males and females are heterogametic."/>
    <s v="Spermatid"/>
  </r>
  <r>
    <d v="2024-06-28T12:20:00"/>
    <s v="hasini10-a.2indr@kvsrobpl.online"/>
    <x v="3"/>
    <x v="263"/>
    <n v="1111"/>
    <x v="34"/>
    <s v="WWWW"/>
    <s v="XII"/>
    <m/>
    <s v="Placenta and Ovaries"/>
    <s v="Uterus and Placenta"/>
    <s v="Cervix and Uterus"/>
    <s v="Uterus (Q) and Vagina (P)"/>
    <s v="Cervix"/>
    <m/>
    <s v="Yes, because the ovaries remain active."/>
    <s v="They cause the uterus to reject sperm."/>
    <s v="A is true, but R is false."/>
    <s v="Males are homogametic while females are heterogametic."/>
    <s v="Sertoli cell"/>
  </r>
  <r>
    <d v="2024-06-28T12:20:34"/>
    <s v="kashishmuzalda12-a2548.kvdhar@kvsrobpl.online"/>
    <x v="6"/>
    <x v="264"/>
    <n v="1102"/>
    <x v="1"/>
    <n v="7"/>
    <s v="XII"/>
    <m/>
    <s v="Uterus and Placenta"/>
    <s v="Uterus and Placenta"/>
    <s v="Placenta and Fallopian tubes"/>
    <s v="Fallopian tubes (P) and Uterus (Q)"/>
    <s v="Uterus"/>
    <m/>
    <s v="Yes, because the ovaries remain active."/>
    <s v="They maintain constant hormone levels that inhibit the release of gonadotropins."/>
    <s v="Both A and R are true, and R is a correct explanation of A."/>
    <s v="Males are heterogametic while females are homogametic."/>
    <s v="Sertoli cell"/>
  </r>
  <r>
    <d v="2024-06-28T12:21:34"/>
    <s v="gargi11a005114.rtm@kvsrobpl.online"/>
    <x v="7"/>
    <x v="265"/>
    <n v="1133"/>
    <x v="32"/>
    <n v="6"/>
    <s v="XII"/>
    <m/>
    <s v="Ovaries and Fallopian tubes"/>
    <s v="Fallopian tubes and Uterus"/>
    <s v="Ovaries and Vagina"/>
    <s v="Uterus (Q) and Vagina (P)"/>
    <s v="Cervix"/>
    <m/>
    <s v="Yes, because the body continues to release eggs regularly."/>
    <s v="They cause the uterus to reject sperm."/>
    <s v="Both A and R are true, but R is not a correct explanation of A."/>
    <s v="Both males and females are homogametic."/>
    <s v="Sertoli cell"/>
  </r>
  <r>
    <d v="2024-06-28T12:22:00"/>
    <s v="rimisha12a1728975kvhoshangabad@kvsrobpl.online"/>
    <x v="4"/>
    <x v="266"/>
    <n v="1109"/>
    <x v="29"/>
    <n v="17"/>
    <s v="XII"/>
    <m/>
    <s v="Uterus and mammary glands"/>
    <s v="Vagina and Fallopian tubes"/>
    <s v="Uterus, Ovaries and Oviducts"/>
    <s v="Ovaries (P) and Placenta (Q)"/>
    <s v="Placenta"/>
    <m/>
    <s v="No, because the uterus is occupied by the developing embryo."/>
    <s v="They maintain constant hormone levels that inhibit the release of gonadotropins."/>
    <s v="Both A and R are true, and R is a correct explanation of A."/>
    <s v="Males are heterogametic while females are homogametic."/>
    <s v="Spermatid"/>
  </r>
  <r>
    <d v="2024-06-28T12:23:09"/>
    <s v="laxmi11-b10814gwl4@kvsrobpl.online"/>
    <x v="1"/>
    <x v="267"/>
    <n v="1107"/>
    <x v="27"/>
    <n v="12207"/>
    <s v="XII"/>
    <m/>
    <s v="Ovaries and Fallopian tubes"/>
    <s v="Uterus and Placenta"/>
    <s v="Uterus, Ovaries and Oviducts"/>
    <s v="Ovaries (P) and Placenta (Q)"/>
    <s v="Placenta"/>
    <m/>
    <s v="No, because hormonal changes prevent the release of eggs."/>
    <s v="They maintain constant hormone levels that inhibit the release of gonadotropins."/>
    <s v="Both A and R are true, and R is a correct explanation of A."/>
    <s v="Males are heterogametic while females are homogametic."/>
    <s v="Spermatid"/>
  </r>
  <r>
    <d v="2024-06-28T12:23:49"/>
    <s v="111912a.aryan2876@kvsrobpl.online"/>
    <x v="3"/>
    <x v="268"/>
    <s v="ARYAN VERMA"/>
    <x v="22"/>
    <n v="12102"/>
    <s v="XII"/>
    <m/>
    <s v="Uterus and Placenta"/>
    <s v="Fallopian tubes and Uterus"/>
    <s v="Cervix and Uterus"/>
    <s v="Placenta (Q) and Cervix (P)"/>
    <s v="Cervix"/>
    <m/>
    <s v="No, because hormonal changes prevent the release of eggs."/>
    <s v="They cause the uterus to reject sperm."/>
    <s v="Both A and R are true, and R is a correct explanation of A."/>
    <s v="Both males and females are heterogametic."/>
    <s v="Leydig cell"/>
  </r>
  <r>
    <d v="2024-06-28T12:24:32"/>
    <s v="rimisha12a1728975kvhoshangabad@kvsrobpl.online"/>
    <x v="4"/>
    <x v="266"/>
    <n v="1109"/>
    <x v="29"/>
    <n v="17"/>
    <s v="XII"/>
    <m/>
    <s v="Uterus and mammary glands"/>
    <s v="Uterus and Placenta"/>
    <s v="Ovaries and Vagina"/>
    <s v="Ovaries (P) and Placenta (Q)"/>
    <s v="Placenta"/>
    <m/>
    <s v="No, because the uterus is occupied by the developing embryo."/>
    <s v="They maintain constant hormone levels that inhibit the release of gonadotropins."/>
    <s v="Both A and R are true, and R is a correct explanation of A."/>
    <s v="Males are heterogametic while females are homogametic."/>
    <s v="Spermatid"/>
  </r>
  <r>
    <d v="2024-06-28T12:24:40"/>
    <s v="khushi12-b.2indr@kvsrobpl.online"/>
    <x v="4"/>
    <x v="269"/>
    <n v="1111"/>
    <x v="33"/>
    <n v="12204"/>
    <s v="XII"/>
    <m/>
    <s v="Ovaries and Fallopian tubes"/>
    <s v="Uterus and Placenta"/>
    <s v="Placenta and Fallopian tubes"/>
    <s v="Placenta (Q) and Cervix (P)"/>
    <s v="Placenta"/>
    <m/>
    <s v="No, because the uterus is occupied by the developing embryo."/>
    <s v="They maintain constant hormone levels that inhibit the release of gonadotropins."/>
    <s v="Both A and R are true, but R is not a correct explanation of A."/>
    <s v="Both males and females are heterogametic."/>
    <s v="Spermatid"/>
  </r>
  <r>
    <d v="2024-06-28T12:27:51"/>
    <s v="khushi2812@kvsrobpl.online"/>
    <x v="5"/>
    <x v="270"/>
    <n v="1119"/>
    <x v="22"/>
    <n v="12109"/>
    <s v="XII"/>
    <m/>
    <s v="Uterus and mammary glands"/>
    <s v="Uterus and Placenta"/>
    <s v="Ovaries and Vagina"/>
    <s v="Ovaries (P) and Placenta (Q)"/>
    <s v="Placenta"/>
    <m/>
    <s v="Yes, because the body continues to release eggs regularly."/>
    <s v="They maintain constant hormone levels that inhibit the release of gonadotropins."/>
    <s v="Both A and R are true, but R is not a correct explanation of A."/>
    <s v="Males are homogametic while females are heterogametic."/>
    <s v="Leydig cell"/>
  </r>
  <r>
    <d v="2024-06-28T12:27:57"/>
    <s v="shrawani12-b.2indr@kvsrobpl.online"/>
    <x v="2"/>
    <x v="271"/>
    <n v="11111111"/>
    <x v="33"/>
    <n v="12211"/>
    <s v="XII"/>
    <s v="UTERUS"/>
    <s v="Ovaries and Fallopian tubes"/>
    <s v="Fallopian tubes and Uterus"/>
    <s v="Placenta and Fallopian tubes"/>
    <s v="Ovaries (P) and Placenta (Q)"/>
    <s v="Placenta"/>
    <m/>
    <s v="No, because hormonal changes prevent the release of eggs."/>
    <s v="They maintain constant hormone levels that inhibit the release of gonadotropins."/>
    <s v="Both A and R are true, but R is not a correct explanation of A."/>
    <s v="Males are heterogametic while females are homogametic."/>
    <s v="Spermatid"/>
  </r>
  <r>
    <d v="2024-06-28T12:29:48"/>
    <s v="prerna12-b.2indr@kvsrobpl.online"/>
    <x v="9"/>
    <x v="272"/>
    <n v="1111"/>
    <x v="33"/>
    <n v="12209"/>
    <s v="XII"/>
    <s v="UTERUS"/>
    <s v="Ovaries and Fallopian tubes"/>
    <s v="Uterus and Placenta"/>
    <s v="Uterus, Ovaries and Oviducts"/>
    <s v="Ovaries (P) and Placenta (Q)"/>
    <s v="Placenta"/>
    <m/>
    <s v="No, because hormonal changes prevent the release of eggs."/>
    <s v="They maintain constant hormone levels that inhibit the release of gonadotropins."/>
    <s v="Both A and R are true, but R is not a correct explanation of A."/>
    <s v="Males are heterogametic while females are homogametic."/>
    <s v="Spermatid"/>
  </r>
  <r>
    <d v="2024-06-28T12:29:57"/>
    <s v="moti12a.morena@kvsrobpl.online"/>
    <x v="9"/>
    <x v="273"/>
    <n v="1121"/>
    <x v="35"/>
    <n v="10"/>
    <s v="XII"/>
    <m/>
    <s v="Ovaries and Fallopian tubes"/>
    <s v="Uterus and Placenta"/>
    <s v="Uterus, Ovaries and Oviducts"/>
    <s v="Ovaries (P) and Placenta (Q)"/>
    <s v="Placenta"/>
    <m/>
    <s v="No, because hormonal changes prevent the release of eggs."/>
    <s v="They maintain constant hormone levels that inhibit the release of gonadotropins."/>
    <s v="Both A and R are true, but R is not a correct explanation of A."/>
    <s v="Males are heterogametic while females are homogametic."/>
    <s v="Spermatid"/>
  </r>
  <r>
    <d v="2024-06-28T12:30:08"/>
    <s v="roshni12-b.2indr@kvsrobpl.online"/>
    <x v="0"/>
    <x v="274"/>
    <n v="1111"/>
    <x v="33"/>
    <n v="12210"/>
    <s v="XII"/>
    <m/>
    <s v="Uterus and Placenta"/>
    <s v="Uterus and Placenta"/>
    <s v="Uterus, Ovaries and Oviducts"/>
    <s v="Ovaries (P) and Placenta (Q)"/>
    <s v="Placenta"/>
    <m/>
    <s v="No, because hormonal changes prevent the release of eggs."/>
    <s v="They maintain constant hormone levels that inhibit the release of gonadotropins."/>
    <s v="Both A and R are true, and R is a correct explanation of A."/>
    <s v="Both males and females are heterogametic."/>
    <s v="Spermatid"/>
  </r>
  <r>
    <d v="2024-06-28T12:30:17"/>
    <s v="tarun12-b14551.1indrs1@kvsrobpl.online"/>
    <x v="1"/>
    <x v="275"/>
    <n v="1110"/>
    <x v="21"/>
    <n v="12220"/>
    <s v="XII"/>
    <m/>
    <s v="Ovaries and Fallopian tubes"/>
    <s v="Uterus and Placenta"/>
    <s v="Uterus, Ovaries and Oviducts"/>
    <s v="Ovaries (P) and Placenta (Q)"/>
    <s v="Placenta"/>
    <m/>
    <s v="No, because hormonal changes prevent the release of eggs."/>
    <s v="They maintain constant hormone levels that inhibit the release of gonadotropins."/>
    <s v="A is true, but R is false."/>
    <s v="Males are heterogametic while females are homogametic."/>
    <s v="Spermatid"/>
  </r>
  <r>
    <d v="2024-06-28T12:32:06"/>
    <s v="anamika12a.morena@kvsrobpl.online"/>
    <x v="8"/>
    <x v="276"/>
    <n v="1121"/>
    <x v="35"/>
    <s v="04"/>
    <s v="XII"/>
    <m/>
    <s v="Uterus and Placenta"/>
    <s v="Ovaries and Cervix"/>
    <s v="Placenta and Fallopian tubes"/>
    <s v="Placenta (Q) and Cervix (P)"/>
    <s v="Placenta"/>
    <m/>
    <s v="No, because the uterus is occupied by the developing embryo."/>
    <s v="They maintain constant hormone levels that inhibit the release of gonadotropins."/>
    <s v="A is false, but R is true."/>
    <s v="Males are heterogametic while females are homogametic."/>
    <s v="Spermatid"/>
  </r>
  <r>
    <d v="2024-06-28T12:33:15"/>
    <s v="komal12a.morena@kvsrobpl.online"/>
    <x v="2"/>
    <x v="277"/>
    <n v="1121"/>
    <x v="35"/>
    <n v="12108"/>
    <s v="XII"/>
    <m/>
    <s v="Ovaries and Fallopian tubes"/>
    <s v="Uterus and Placenta"/>
    <s v="Uterus, Ovaries and Oviducts"/>
    <s v="Ovaries (P) and Placenta (Q)"/>
    <s v="Placenta"/>
    <m/>
    <s v="No, because hormonal changes prevent the release of eggs."/>
    <s v="They maintain constant hormone levels that inhibit the release of gonadotropins."/>
    <s v="Both A and R are true, and R is a correct explanation of A."/>
    <s v="Both males and females are heterogametic."/>
    <s v="Spermatid"/>
  </r>
  <r>
    <d v="2024-06-28T12:34:33"/>
    <s v="garimaparihar12-a2576.kvdhar@kvsrobpl.online"/>
    <x v="0"/>
    <x v="278"/>
    <n v="1102"/>
    <x v="1"/>
    <m/>
    <s v="XII"/>
    <m/>
    <s v="Ovaries and Fallopian tubes"/>
    <s v="Fallopian tubes and Uterus"/>
    <s v="Cervix and Uterus"/>
    <s v="Ovaries (P) and Placenta (Q)"/>
    <s v="Ovaries"/>
    <m/>
    <s v="No, because hormonal changes prevent the release of eggs."/>
    <s v="They maintain constant hormone levels that inhibit the release of gonadotropins."/>
    <s v="Both A and R are true, but R is not a correct explanation of A."/>
    <s v="Males are heterogametic while females are homogametic."/>
    <s v="Spermatid"/>
  </r>
  <r>
    <d v="2024-06-28T12:34:52"/>
    <s v="garima12a.morena@kvsrobpl.online"/>
    <x v="0"/>
    <x v="279"/>
    <n v="1121"/>
    <x v="35"/>
    <s v="07"/>
    <s v="XII"/>
    <m/>
    <s v="Uterus and Placenta"/>
    <s v="Uterus and Placenta"/>
    <s v="Uterus, Ovaries and Oviducts"/>
    <s v="Ovaries (P) and Placenta (Q)"/>
    <s v="Placenta"/>
    <m/>
    <s v="No, because hormonal changes prevent the release of eggs."/>
    <s v="They maintain constant hormone levels that inhibit the release of gonadotropins."/>
    <s v="Both A and R are true, and R is a correct explanation of A."/>
    <s v="Both males and females are heterogametic."/>
    <s v="Spermatid"/>
  </r>
  <r>
    <d v="2024-06-28T12:35:12"/>
    <s v="shweta11-a2786.rajgarh@kvsrobpl.online"/>
    <x v="0"/>
    <x v="280"/>
    <n v="1132"/>
    <x v="36"/>
    <n v="12107"/>
    <s v="XII"/>
    <m/>
    <s v="Uterus and Placenta"/>
    <s v="Vagina and Fallopian tubes"/>
    <s v="Uterus, Ovaries and Oviducts"/>
    <s v="Ovaries (P) and Placenta (Q)"/>
    <s v="Placenta"/>
    <m/>
    <s v="No, because the uterus is occupied by the developing embryo."/>
    <s v="They maintain constant hormone levels that inhibit the release of gonadotropins."/>
    <s v="Both A and R are true, but R is not a correct explanation of A."/>
    <s v="Males are heterogametic while females are homogametic."/>
    <s v="Spermatid"/>
  </r>
  <r>
    <d v="2024-06-28T12:35:31"/>
    <s v="indrajeetkaushil12-a2606.kvdhar@kvsrobpl.online"/>
    <x v="7"/>
    <x v="281"/>
    <n v="1102"/>
    <x v="1"/>
    <n v="12123"/>
    <s v="XII"/>
    <s v="falopian tube"/>
    <s v="Ovaries and Fallopian tubes"/>
    <s v="Fallopian tubes and Uterus"/>
    <s v="Ovaries and Vagina"/>
    <s v="Ovaries (P) and Placenta (Q)"/>
    <s v="Ovaries"/>
    <s v="gametogenisis"/>
    <s v="Yes, because the body continues to release eggs regularly."/>
    <s v="They block the fertilization of the egg."/>
    <s v="A is true, but R is false."/>
    <s v="Both males and females are heterogametic."/>
    <s v="Spermatogonium"/>
  </r>
  <r>
    <d v="2024-06-28T12:36:12"/>
    <s v="hemlata11-a4201.rajgarh@kvsrobpl.online"/>
    <x v="2"/>
    <x v="282"/>
    <n v="1132"/>
    <x v="36"/>
    <n v="12104"/>
    <s v="XII"/>
    <s v="https://lh4.googleusercontent.com/vAiel0yQK8OxSwS_HCbSaapz7Bfg4wQKI2gds32l7ilWB8V7pWVWl8G2sZJkg4G2Hq27Rtb7LkNkjB5B8hW2_IaDEi2N2uaMrDXpTXrs2Bwf2hP9tMl9iSbCDoqeuYufoA=w325"/>
    <s v="Uterus and Placenta"/>
    <s v="Uterus and Placenta"/>
    <s v="Uterus, Ovaries and Oviducts"/>
    <s v="Ovaries (P) and Placenta (Q)"/>
    <s v="Placenta"/>
    <m/>
    <s v="No, because the uterus is occupied by the developing embryo."/>
    <s v="They maintain constant hormone levels that inhibit the release of gonadotropins."/>
    <s v="Both A and R are true, but R is not a correct explanation of A."/>
    <s v="Males are heterogametic while females are homogametic."/>
    <s v="Spermatid"/>
  </r>
  <r>
    <d v="2024-06-28T12:36:24"/>
    <s v="vanshika12-a2809.rajgarh@kvsrobpl.online"/>
    <x v="2"/>
    <x v="283"/>
    <n v="1132"/>
    <x v="36"/>
    <n v="12109"/>
    <s v="XII"/>
    <m/>
    <s v="Uterus and Placenta"/>
    <s v="Uterus and Placenta"/>
    <s v="Uterus, Ovaries and Oviducts"/>
    <s v="Ovaries (P) and Placenta (Q)"/>
    <s v="Placenta"/>
    <m/>
    <s v="No, because the uterus is occupied by the developing embryo."/>
    <s v="They maintain constant hormone levels that inhibit the release of gonadotropins."/>
    <s v="Both A and R are true, but R is not a correct explanation of A."/>
    <s v="Males are heterogametic while females are homogametic."/>
    <s v="Spermatid"/>
  </r>
  <r>
    <d v="2024-06-28T12:36:38"/>
    <s v="garimaparihar12-a2576.kvdhar@kvsrobpl.online"/>
    <x v="2"/>
    <x v="278"/>
    <n v="1102"/>
    <x v="1"/>
    <n v="3"/>
    <s v="XII"/>
    <m/>
    <s v="Ovaries and Fallopian tubes"/>
    <s v="Uterus and Placenta"/>
    <s v="Cervix and Uterus"/>
    <s v="Ovaries (P) and Placenta (Q)"/>
    <s v="Ovaries"/>
    <m/>
    <s v="No, because hormonal changes prevent the release of eggs."/>
    <s v="They maintain constant hormone levels that inhibit the release of gonadotropins."/>
    <s v="Both A and R are true, but R is not a correct explanation of A."/>
    <s v="Males are heterogametic while females are homogametic."/>
    <s v="Spermatid"/>
  </r>
  <r>
    <d v="2024-06-28T12:36:41"/>
    <s v="srashti12a.morena@kvsrobpl.online"/>
    <x v="0"/>
    <x v="284"/>
    <n v="1121"/>
    <x v="35"/>
    <n v="5"/>
    <s v="XII"/>
    <m/>
    <s v="Ovaries and Fallopian tubes"/>
    <s v="Fallopian tubes and Uterus"/>
    <s v="Uterus, Ovaries and Oviducts"/>
    <s v="Ovaries (P) and Placenta (Q)"/>
    <s v="Cervix"/>
    <m/>
    <s v="No, because the uterus is occupied by the developing embryo."/>
    <s v="They maintain constant hormone levels that inhibit the release of gonadotropins."/>
    <s v="Both A and R are true, but R is not a correct explanation of A."/>
    <s v="Males are heterogametic while females are homogametic."/>
    <s v="Spermatid"/>
  </r>
  <r>
    <d v="2024-06-28T12:37:11"/>
    <s v="pratik12-b.2indr@kvsrobpl.online"/>
    <x v="5"/>
    <x v="285"/>
    <n v="1111"/>
    <x v="33"/>
    <n v="12207"/>
    <s v="XII"/>
    <m/>
    <s v="Ovaries and Fallopian tubes"/>
    <s v="Uterus and Placenta"/>
    <s v="Uterus, Ovaries and Oviducts"/>
    <s v="Placenta (Q) and Cervix (P)"/>
    <s v="Placenta"/>
    <m/>
    <s v="No, because hormonal changes prevent the release of eggs."/>
    <s v="They block the fertilization of the egg."/>
    <s v="Both A and R are true, and R is a correct explanation of A."/>
    <s v="Both males and females are heterogametic."/>
    <s v="Sertoli cell"/>
  </r>
  <r>
    <d v="2024-06-28T12:37:50"/>
    <s v="rimjhim11-b10981gwl4@kvsrobpl.online"/>
    <x v="1"/>
    <x v="286"/>
    <n v="1107"/>
    <x v="27"/>
    <n v="12213"/>
    <s v="XII"/>
    <m/>
    <s v="Ovaries and Fallopian tubes"/>
    <s v="Uterus and Placenta"/>
    <s v="Uterus, Ovaries and Oviducts"/>
    <s v="Ovaries (P) and Placenta (Q)"/>
    <s v="Placenta"/>
    <m/>
    <s v="No, because hormonal changes prevent the release of eggs."/>
    <s v="They maintain constant hormone levels that inhibit the release of gonadotropins."/>
    <s v="Both A and R are true, and R is a correct explanation of A."/>
    <s v="Males are heterogametic while females are homogametic."/>
    <s v="Spermatid"/>
  </r>
  <r>
    <d v="2024-06-28T12:38:23"/>
    <s v="garima12a.morena@kvsrobpl.online"/>
    <x v="4"/>
    <x v="279"/>
    <n v="1121"/>
    <x v="35"/>
    <s v="07"/>
    <s v="XII"/>
    <m/>
    <s v="Uterus and Placenta"/>
    <s v="Fallopian tubes and Uterus"/>
    <s v="Uterus, Ovaries and Oviducts"/>
    <s v="Ovaries (P) and Placenta (Q)"/>
    <s v="Placenta"/>
    <m/>
    <s v="No, because hormonal changes prevent the release of eggs."/>
    <s v="They maintain constant hormone levels that inhibit the release of gonadotropins."/>
    <s v="Both A and R are true, and R is a correct explanation of A."/>
    <s v="Both males and females are heterogametic."/>
    <s v="Spermatid"/>
  </r>
  <r>
    <d v="2024-06-28T12:38:42"/>
    <s v="sakshi12a6096kvamla@kvsrobpl.online"/>
    <x v="7"/>
    <x v="287"/>
    <n v="1087"/>
    <x v="31"/>
    <n v="23"/>
    <s v="XII"/>
    <m/>
    <s v="Placenta and Ovaries"/>
    <s v="Ovaries and Cervix"/>
    <s v="Ovaries and Vagina"/>
    <s v="Ovaries (P) and Placenta (Q)"/>
    <s v="Cervix"/>
    <m/>
    <s v="No, because the uterus is occupied by the developing embryo."/>
    <s v="They maintain constant hormone levels that inhibit the release of gonadotropins."/>
    <s v="Both A and R are true, and R is a correct explanation of A."/>
    <s v="Both males and females are heterogametic."/>
    <s v="Leydig cell"/>
  </r>
  <r>
    <d v="2024-06-28T12:40:09"/>
    <s v="111912a.priyanshu3362@kvsrobpl.online"/>
    <x v="8"/>
    <x v="288"/>
    <n v="1119"/>
    <x v="22"/>
    <n v="12120"/>
    <s v="XII"/>
    <m/>
    <s v="Uterus and mammary glands"/>
    <s v="Uterus and Placenta"/>
    <s v="Cervix and Uterus"/>
    <s v="Ovaries (P) and Placenta (Q)"/>
    <s v="Placenta"/>
    <m/>
    <s v="No, because hormonal changes prevent the release of eggs."/>
    <s v="They block the fertilization of the egg."/>
    <s v="Both A and R are true, and R is a correct explanation of A."/>
    <s v="Both males and females are heterogametic."/>
    <s v="Spermatogonium"/>
  </r>
  <r>
    <d v="2024-06-28T12:42:05"/>
    <s v="pratistha12a.morena@kvsrobpl.online"/>
    <x v="1"/>
    <x v="289"/>
    <n v="1121"/>
    <x v="35"/>
    <n v="11"/>
    <s v="XII"/>
    <m/>
    <s v="Ovaries and Fallopian tubes"/>
    <s v="Uterus and Placenta"/>
    <s v="Uterus, Ovaries and Oviducts"/>
    <s v="Ovaries (P) and Placenta (Q)"/>
    <s v="Placenta"/>
    <m/>
    <s v="No, because hormonal changes prevent the release of eggs."/>
    <s v="They maintain constant hormone levels that inhibit the release of gonadotropins."/>
    <s v="Both A and R are true, and R is a correct explanation of A."/>
    <s v="Males are heterogametic while females are homogametic."/>
    <s v="Spermatid"/>
  </r>
  <r>
    <d v="2024-06-28T12:42:07"/>
    <s v="kashish12a.morena@kvsrobpl.online"/>
    <x v="1"/>
    <x v="290"/>
    <n v="1121"/>
    <x v="35"/>
    <n v="18"/>
    <s v="XII"/>
    <m/>
    <s v="Ovaries and Fallopian tubes"/>
    <s v="Uterus and Placenta"/>
    <s v="Uterus, Ovaries and Oviducts"/>
    <s v="Ovaries (P) and Placenta (Q)"/>
    <s v="Placenta"/>
    <m/>
    <s v="No, because hormonal changes prevent the release of eggs."/>
    <s v="They maintain constant hormone levels that inhibit the release of gonadotropins."/>
    <s v="Both A and R are true, and R is a correct explanation of A."/>
    <s v="Males are heterogametic while females are homogametic."/>
    <s v="Spermatid"/>
  </r>
  <r>
    <d v="2024-06-28T12:45:57"/>
    <s v="megha12a.morena@kvsrobpl.online"/>
    <x v="1"/>
    <x v="291"/>
    <n v="1121"/>
    <x v="35"/>
    <n v="2"/>
    <s v="XII"/>
    <m/>
    <s v="Ovaries and Fallopian tubes"/>
    <s v="Fallopian tubes and Uterus"/>
    <s v="Uterus, Ovaries and Oviducts"/>
    <s v="Ovaries (P) and Placenta (Q)"/>
    <s v="Placenta"/>
    <m/>
    <s v="No, because hormonal changes prevent the release of eggs."/>
    <s v="They maintain constant hormone levels that inhibit the release of gonadotropins."/>
    <s v="Both A and R are true, but R is not a correct explanation of A."/>
    <s v="Males are heterogametic while females are homogametic."/>
    <s v="Spermatid"/>
  </r>
  <r>
    <d v="2024-06-28T12:51:01"/>
    <s v="111912a.tanushri2774@kvsrobpl.online"/>
    <x v="2"/>
    <x v="292"/>
    <n v="1119"/>
    <x v="22"/>
    <n v="12128"/>
    <s v="XII"/>
    <m/>
    <s v="Ovaries and Fallopian tubes"/>
    <s v="Uterus and Placenta"/>
    <s v="Placenta and Fallopian tubes"/>
    <s v="Ovaries (P) and Placenta (Q)"/>
    <s v="Placenta"/>
    <m/>
    <s v="No, because hormonal changes prevent the release of eggs."/>
    <s v="They cause the uterus to reject sperm."/>
    <s v="Both A and R are true, but R is not a correct explanation of A."/>
    <s v="Males are heterogametic while females are homogametic."/>
    <s v="Spermatid"/>
  </r>
  <r>
    <d v="2024-06-28T12:52:07"/>
    <s v="111912a.nandini2886@kvsrobpl.online"/>
    <x v="8"/>
    <x v="293"/>
    <n v="1119"/>
    <x v="22"/>
    <n v="12117"/>
    <s v="XII"/>
    <m/>
    <s v="Ovaries and Fallopian tubes"/>
    <s v="Uterus and Placenta"/>
    <s v="Cervix and Uterus"/>
    <s v="Ovaries (P) and Placenta (Q)"/>
    <s v="Uterus"/>
    <m/>
    <s v="Yes, because the body continues to release eggs regularly."/>
    <s v="They cause the uterus to reject sperm."/>
    <s v="Both A and R are true, but R is not a correct explanation of A."/>
    <s v="Males are homogametic while females are heterogametic."/>
    <s v="Spermatogonium"/>
  </r>
  <r>
    <d v="2024-06-28T12:54:03"/>
    <s v="111912a.saloni2814@kvsrobpl.online"/>
    <x v="0"/>
    <x v="294"/>
    <n v="1119"/>
    <x v="22"/>
    <n v="12123"/>
    <s v="XII"/>
    <m/>
    <s v="Uterus and mammary glands"/>
    <s v="Uterus and Placenta"/>
    <s v="Placenta and Fallopian tubes"/>
    <s v="Ovaries (P) and Placenta (Q)"/>
    <s v="Placenta"/>
    <m/>
    <s v="No, because hormonal changes prevent the release of eggs."/>
    <s v="They maintain constant hormone levels that inhibit the release of gonadotropins."/>
    <s v="Both A and R are true, and R is a correct explanation of A."/>
    <s v="Males are heterogametic while females are homogametic."/>
    <s v="Spermatid"/>
  </r>
  <r>
    <d v="2024-06-28T12:54:59"/>
    <s v="amit12a.morena@kvsrobpl.online"/>
    <x v="5"/>
    <x v="295"/>
    <n v="1121"/>
    <x v="35"/>
    <n v="22"/>
    <s v="XII"/>
    <m/>
    <s v="Placenta and Ovaries"/>
    <s v="Ovaries and Cervix"/>
    <s v="Cervix and Uterus"/>
    <s v="Ovaries (P) and Placenta (Q)"/>
    <s v="Cervix"/>
    <m/>
    <s v="No, because hormonal changes prevent the release of eggs."/>
    <s v="They maintain constant hormone levels that inhibit the release of gonadotropins."/>
    <s v="Both A and R are true, and R is a correct explanation of A."/>
    <s v="Males are heterogametic while females are homogametic."/>
    <s v="Spermatid"/>
  </r>
  <r>
    <d v="2024-06-28T12:57:46"/>
    <s v="shantanu11-a0319.bsftknp@kvsrobpl.online"/>
    <x v="4"/>
    <x v="296"/>
    <n v="2327"/>
    <x v="25"/>
    <n v="18"/>
    <s v="XII"/>
    <m/>
    <s v="Ovaries and Fallopian tubes"/>
    <s v="Uterus and Placenta"/>
    <s v="Uterus, Ovaries and Oviducts"/>
    <s v="Placenta (Q) and Cervix (P)"/>
    <s v="Placenta"/>
    <m/>
    <s v="No, because hormonal changes prevent the release of eggs."/>
    <s v="They block the fertilization of the egg."/>
    <s v="Both A and R are true, but R is not a correct explanation of A."/>
    <s v="Both males and females are heterogametic."/>
    <s v="Sertoli cell"/>
  </r>
  <r>
    <d v="2024-06-28T12:57:51"/>
    <s v="khushi11-a2856.bina@kvsrobpl.online"/>
    <x v="5"/>
    <x v="297"/>
    <n v="1096"/>
    <x v="2"/>
    <s v="12A19"/>
    <s v="XII"/>
    <m/>
    <s v="Ovaries and Fallopian tubes"/>
    <s v="Ovaries and Cervix"/>
    <s v="Uterus, Ovaries and Oviducts"/>
    <s v="Ovaries (P) and Placenta (Q)"/>
    <s v="Placenta"/>
    <m/>
    <s v="No, because the uterus is occupied by the developing embryo."/>
    <s v="They block the fertilization of the egg."/>
    <s v="Both A and R are true, and R is a correct explanation of A."/>
    <s v="Males are heterogametic while females are homogametic."/>
    <s v="Sertoli cell"/>
  </r>
  <r>
    <d v="2024-06-28T12:58:45"/>
    <s v="aadarsh12-c027351.1bpl@kvsrobpl.online"/>
    <x v="8"/>
    <x v="298"/>
    <s v="0134"/>
    <x v="7"/>
    <n v="12"/>
    <s v="XII"/>
    <m/>
    <s v="Ovaries and Fallopian tubes"/>
    <s v="Fallopian tubes and Uterus"/>
    <s v="Uterus, Ovaries and Oviducts"/>
    <s v="Placenta (Q) and Cervix (P)"/>
    <s v="Uterus"/>
    <m/>
    <s v="No, because hormonal changes prevent the release of eggs."/>
    <s v="They block the fertilization of the egg."/>
    <s v="Both A and R are true, but R is not a correct explanation of A."/>
    <s v="Both males and females are heterogametic."/>
    <s v="Sertoli cell"/>
  </r>
  <r>
    <d v="2024-06-28T12:59:28"/>
    <s v="aadarsh12-c027351.1bpl@kvsrobpl.online"/>
    <x v="8"/>
    <x v="299"/>
    <s v="0134"/>
    <x v="7"/>
    <n v="1"/>
    <s v="XII"/>
    <m/>
    <s v="Uterus and mammary glands"/>
    <s v="Uterus and Placenta"/>
    <s v="Placenta and Fallopian tubes"/>
    <s v="Ovaries (P) and Placenta (Q)"/>
    <s v="Placenta"/>
    <m/>
    <s v="Yes, because the ovaries remain active."/>
    <s v="They maintain constant hormone levels that inhibit the release of gonadotropins."/>
    <s v="A is true, but R is false."/>
    <s v="Males are homogametic while females are heterogametic."/>
    <s v="Leydig cell"/>
  </r>
  <r>
    <d v="2024-06-28T13:00:59"/>
    <s v="adarsh12-b.2indr@kvsrobpl.online"/>
    <x v="0"/>
    <x v="300"/>
    <n v="1111"/>
    <x v="33"/>
    <n v="12201"/>
    <s v="XII"/>
    <m/>
    <s v="Uterus and Placenta"/>
    <s v="Uterus and Placenta"/>
    <s v="Uterus, Ovaries and Oviducts"/>
    <s v="Ovaries (P) and Placenta (Q)"/>
    <s v="Placenta"/>
    <m/>
    <s v="No, because hormonal changes prevent the release of eggs."/>
    <s v="They maintain constant hormone levels that inhibit the release of gonadotropins."/>
    <s v="Both A and R are true, and R is a correct explanation of A."/>
    <s v="Both males and females are heterogametic."/>
    <s v="Spermatid"/>
  </r>
  <r>
    <d v="2024-06-28T13:01:07"/>
    <s v="milind12-b.2indr@kvsrobpl.online"/>
    <x v="0"/>
    <x v="301"/>
    <n v="1111"/>
    <x v="33"/>
    <n v="12205"/>
    <s v="XII"/>
    <m/>
    <s v="Uterus and Placenta"/>
    <s v="Uterus and Placenta"/>
    <s v="Uterus, Ovaries and Oviducts"/>
    <s v="Ovaries (P) and Placenta (Q)"/>
    <s v="Placenta"/>
    <m/>
    <s v="No, because hormonal changes prevent the release of eggs."/>
    <s v="They maintain constant hormone levels that inhibit the release of gonadotropins."/>
    <s v="Both A and R are true, and R is a correct explanation of A."/>
    <s v="Both males and females are heterogametic."/>
    <s v="Spermatid"/>
  </r>
  <r>
    <d v="2024-06-28T13:04:42"/>
    <s v="111912a.vaishnavi2791@kvsrobpl.online"/>
    <x v="0"/>
    <x v="302"/>
    <n v="1119"/>
    <x v="22"/>
    <m/>
    <s v="XII"/>
    <m/>
    <s v="Uterus and mammary glands"/>
    <s v="Uterus and Placenta"/>
    <s v="Uterus, Ovaries and Oviducts"/>
    <s v="Fallopian tubes (P) and Uterus (Q)"/>
    <s v="Placenta"/>
    <m/>
    <s v="No, because hormonal changes prevent the release of eggs."/>
    <s v="They maintain constant hormone levels that inhibit the release of gonadotropins."/>
    <s v="Both A and R are true, but R is not a correct explanation of A."/>
    <s v="Both males and females are heterogametic."/>
    <s v="Spermatid"/>
  </r>
  <r>
    <d v="2024-06-28T13:05:22"/>
    <s v="111912a.vaishnavi2796@kvsrobpl.online"/>
    <x v="6"/>
    <x v="303"/>
    <n v="1119"/>
    <x v="22"/>
    <n v="12129"/>
    <s v="XII"/>
    <m/>
    <s v="Uterus and mammary glands"/>
    <s v="Fallopian tubes and Uterus"/>
    <s v="Placenta and Fallopian tubes"/>
    <s v="Fallopian tubes (P) and Uterus (Q)"/>
    <s v="Placenta"/>
    <m/>
    <s v="No, because the uterus is occupied by the developing embryo."/>
    <s v="They maintain constant hormone levels that inhibit the release of gonadotropins."/>
    <s v="Both A and R are true, and R is a correct explanation of A."/>
    <s v="Both males and females are heterogametic."/>
    <s v="Spermatid"/>
  </r>
  <r>
    <d v="2024-06-28T13:05:36"/>
    <s v="111912a.salono2877@kvsrobpl.online"/>
    <x v="4"/>
    <x v="304"/>
    <n v="1119"/>
    <x v="22"/>
    <n v="12122"/>
    <s v="XII"/>
    <m/>
    <s v="Uterus and mammary glands"/>
    <s v="Uterus and Placenta"/>
    <s v="Uterus, Ovaries and Oviducts"/>
    <s v="Fallopian tubes (P) and Uterus (Q)"/>
    <s v="Placenta"/>
    <m/>
    <s v="No, because hormonal changes prevent the release of eggs."/>
    <s v="They maintain constant hormone levels that inhibit the release of gonadotropins."/>
    <s v="Both A and R are true, and R is a correct explanation of A."/>
    <s v="Both males and females are heterogametic."/>
    <s v="Spermatid"/>
  </r>
  <r>
    <d v="2024-06-28T13:07:08"/>
    <s v="bhumika11-a1102.bsftknp@kvsrobpl.online"/>
    <x v="6"/>
    <x v="305"/>
    <n v="2327"/>
    <x v="25"/>
    <n v="12103"/>
    <s v="XII"/>
    <m/>
    <s v="Ovaries and Fallopian tubes"/>
    <s v="Uterus and Placenta"/>
    <s v="Placenta and Fallopian tubes"/>
    <s v="Placenta (Q) and Cervix (P)"/>
    <s v="Ovaries"/>
    <m/>
    <s v="No, because the uterus is occupied by the developing embryo."/>
    <s v="They block the fertilization of the egg."/>
    <s v="Both A and R are true, and R is a correct explanation of A."/>
    <s v="Males are heterogametic while females are homogametic."/>
    <s v="Spermatogonium"/>
  </r>
  <r>
    <d v="2024-06-28T13:12:53"/>
    <s v="shravani11-a1078.bsftknp@kvsrobpl.online"/>
    <x v="4"/>
    <x v="306"/>
    <n v="2327"/>
    <x v="25"/>
    <n v="22"/>
    <s v="XII"/>
    <m/>
    <s v="Ovaries and Fallopian tubes"/>
    <s v="Uterus and Placenta"/>
    <s v="Uterus, Ovaries and Oviducts"/>
    <s v="Ovaries (P) and Placenta (Q)"/>
    <s v="Placenta"/>
    <m/>
    <s v="No, because the uterus is occupied by the developing embryo."/>
    <s v="They maintain constant hormone levels that inhibit the release of gonadotropins."/>
    <s v="A is true, but R is false."/>
    <s v="Both males and females are homogametic."/>
    <s v="Spermatogonium"/>
  </r>
  <r>
    <d v="2024-06-28T13:13:05"/>
    <s v="111912a.rajeev2838@kvsrobpl.online"/>
    <x v="0"/>
    <x v="307"/>
    <n v="1119"/>
    <x v="22"/>
    <n v="12121"/>
    <s v="XII"/>
    <m/>
    <s v="Uterus and Placenta"/>
    <s v="Ovaries and Cervix"/>
    <s v="Uterus, Ovaries and Oviducts"/>
    <s v="Ovaries (P) and Placenta (Q)"/>
    <s v="Placenta"/>
    <m/>
    <s v="No, because hormonal changes prevent the release of eggs."/>
    <s v="They maintain constant hormone levels that inhibit the release of gonadotropins."/>
    <s v="Both A and R are true, and R is a correct explanation of A."/>
    <s v="Males are heterogametic while females are homogametic."/>
    <s v="Spermatid"/>
  </r>
  <r>
    <d v="2024-06-28T13:13:38"/>
    <s v="riya11-a0038.bsftknp@kvsrobpl.online"/>
    <x v="4"/>
    <x v="308"/>
    <n v="2327"/>
    <x v="25"/>
    <n v="21"/>
    <s v="XII"/>
    <m/>
    <s v="Ovaries and Fallopian tubes"/>
    <s v="Uterus and Placenta"/>
    <s v="Uterus, Ovaries and Oviducts"/>
    <s v="Ovaries (P) and Placenta (Q)"/>
    <s v="Placenta"/>
    <m/>
    <s v="No, because the uterus is occupied by the developing embryo."/>
    <s v="They maintain constant hormone levels that inhibit the release of gonadotropins."/>
    <s v="A is true, but R is false."/>
    <s v="Both males and females are homogametic."/>
    <s v="Spermatogonium"/>
  </r>
  <r>
    <d v="2024-06-28T13:14:22"/>
    <s v="chitransh12a.morena@kvsrobpl.online"/>
    <x v="9"/>
    <x v="309"/>
    <n v="1121"/>
    <x v="35"/>
    <n v="20"/>
    <s v="XII"/>
    <m/>
    <s v="Ovaries and Fallopian tubes"/>
    <s v="Uterus and Placenta"/>
    <s v="Uterus, Ovaries and Oviducts"/>
    <s v="Ovaries (P) and Placenta (Q)"/>
    <s v="Placenta"/>
    <m/>
    <s v="No, because hormonal changes prevent the release of eggs."/>
    <s v="They maintain constant hormone levels that inhibit the release of gonadotropins."/>
    <s v="Both A and R are true, but R is not a correct explanation of A."/>
    <s v="Males are heterogametic while females are homogametic."/>
    <s v="Spermatid"/>
  </r>
  <r>
    <d v="2024-06-28T13:19:51"/>
    <s v="anshita11-a2691.rajgarh@kvsrobpl.online"/>
    <x v="4"/>
    <x v="310"/>
    <n v="1132"/>
    <x v="36"/>
    <n v="12102"/>
    <s v="XII"/>
    <m/>
    <s v="Ovaries and Fallopian tubes"/>
    <s v="Uterus and Placenta"/>
    <s v="Placenta and Fallopian tubes"/>
    <s v="Placenta (Q) and Cervix (P)"/>
    <s v="Placenta"/>
    <m/>
    <s v="No, because the uterus is occupied by the developing embryo."/>
    <s v="They maintain constant hormone levels that inhibit the release of gonadotropins."/>
    <s v="Both A and R are true, but R is not a correct explanation of A."/>
    <s v="Males are heterogametic while females are homogametic."/>
    <s v="Spermatogonium"/>
  </r>
  <r>
    <d v="2024-06-28T13:19:57"/>
    <s v="aarti11-a2814.rajgarh@kvsrobpl.online"/>
    <x v="8"/>
    <x v="311"/>
    <n v="1132"/>
    <x v="36"/>
    <n v="12101"/>
    <s v="XII"/>
    <m/>
    <s v="Uterus and Placenta"/>
    <s v="Fallopian tubes and Uterus"/>
    <s v="Placenta and Fallopian tubes"/>
    <s v="Uterus (Q) and Vagina (P)"/>
    <s v="Placenta"/>
    <m/>
    <s v="No, because hormonal changes prevent the release of eggs."/>
    <s v="They maintain constant hormone levels that inhibit the release of gonadotropins."/>
    <s v="Both A and R are true, but R is not a correct explanation of A."/>
    <s v="Both males and females are heterogametic."/>
    <s v="Spermatogonium"/>
  </r>
  <r>
    <d v="2024-06-28T13:26:04"/>
    <s v="111912a.vedita2855@kvsrobpl.online"/>
    <x v="8"/>
    <x v="312"/>
    <n v="1119"/>
    <x v="22"/>
    <n v="12132"/>
    <s v="XII"/>
    <m/>
    <s v="Ovaries and Fallopian tubes"/>
    <s v="Uterus and Placenta"/>
    <s v="Placenta and Fallopian tubes"/>
    <s v="Placenta (Q) and Cervix (P)"/>
    <s v="Placenta"/>
    <m/>
    <s v="No, because the uterus is occupied by the developing embryo."/>
    <s v="They block the fertilization of the egg."/>
    <s v="Both A and R are true, and R is a correct explanation of A."/>
    <s v="Both males and females are heterogametic."/>
    <s v="Spermatid"/>
  </r>
  <r>
    <d v="2024-06-28T13:26:40"/>
    <s v="arnadip12-c300167.1bpl@kvsrobpl.online"/>
    <x v="2"/>
    <x v="313"/>
    <s v="0134"/>
    <x v="7"/>
    <n v="3"/>
    <s v="XII"/>
    <m/>
    <s v="Ovaries and Fallopian tubes"/>
    <s v="Uterus and Placenta"/>
    <s v="Uterus, Ovaries and Oviducts"/>
    <s v="Ovaries (P) and Placenta (Q)"/>
    <s v="Placenta"/>
    <m/>
    <s v="No, because hormonal changes prevent the release of eggs."/>
    <s v="They maintain constant hormone levels that inhibit the release of gonadotropins."/>
    <s v="A is false, but R is true."/>
    <s v="Males are heterogametic while females are homogametic."/>
    <s v="Spermatogonium"/>
  </r>
  <r>
    <d v="2024-06-28T13:41:55"/>
    <s v="stuti11-a011591.brgh@kvsrobpl.online"/>
    <x v="9"/>
    <x v="314"/>
    <n v="1091"/>
    <x v="6"/>
    <n v="12135"/>
    <s v="XII"/>
    <m/>
    <s v="Ovaries and Fallopian tubes"/>
    <s v="Uterus and Placenta"/>
    <s v="Uterus, Ovaries and Oviducts"/>
    <s v="Ovaries (P) and Placenta (Q)"/>
    <s v="Placenta"/>
    <m/>
    <s v="No, because hormonal changes prevent the release of eggs."/>
    <s v="They maintain constant hormone levels that inhibit the release of gonadotropins."/>
    <s v="Both A and R are true, but R is not a correct explanation of A."/>
    <s v="Males are heterogametic while females are homogametic."/>
    <s v="Spermatid"/>
  </r>
  <r>
    <d v="2024-06-28T15:22:14"/>
    <s v="iqra12-c270338.1bpl@kvsrobpl.online"/>
    <x v="5"/>
    <x v="315"/>
    <n v="1092"/>
    <x v="7"/>
    <n v="12312"/>
    <s v="XII"/>
    <m/>
    <s v="Ovaries and Fallopian tubes"/>
    <s v="Ovaries and Cervix"/>
    <s v="Cervix and Uterus"/>
    <s v="Ovaries (P) and Placenta (Q)"/>
    <s v="Placenta"/>
    <m/>
    <s v="No, because the uterus is occupied by the developing embryo."/>
    <s v="They cause the uterus to reject sperm."/>
    <s v="Both A and R are true, and R is a correct explanation of A."/>
    <s v="Males are heterogametic while females are homogametic."/>
    <s v="Spermatid"/>
  </r>
  <r>
    <d v="2024-06-28T15:33:24"/>
    <s v="antra11-a4401.bpl@kvsrobpl.online"/>
    <x v="1"/>
    <x v="316"/>
    <n v="11118"/>
    <x v="37"/>
    <n v="12104"/>
    <s v="XII"/>
    <m/>
    <s v="Ovaries and Fallopian tubes"/>
    <s v="Uterus and Placenta"/>
    <s v="Uterus, Ovaries and Oviducts"/>
    <s v="Ovaries (P) and Placenta (Q)"/>
    <s v="Placenta"/>
    <m/>
    <s v="No, because hormonal changes prevent the release of eggs."/>
    <s v="They maintain constant hormone levels that inhibit the release of gonadotropins."/>
    <s v="Both A and R are true, and R is a correct explanation of A."/>
    <s v="Males are heterogametic while females are homogametic."/>
    <s v="Spermatid"/>
  </r>
  <r>
    <d v="2024-06-28T18:09:30"/>
    <s v="deepanjali12-a07830.dwx@kvsrobpl.online"/>
    <x v="4"/>
    <x v="317"/>
    <n v="1101"/>
    <x v="3"/>
    <n v="12105"/>
    <s v="XII"/>
    <m/>
    <s v="Ovaries and Fallopian tubes"/>
    <s v="Uterus and Placenta"/>
    <s v="Cervix and Uterus"/>
    <s v="Ovaries (P) and Placenta (Q)"/>
    <s v="Placenta"/>
    <m/>
    <s v="No, because the uterus is occupied by the developing embryo."/>
    <s v="They maintain constant hormone levels that inhibit the release of gonadotropins."/>
    <s v="Both A and R are true, and R is a correct explanation of A."/>
    <s v="Males are heterogametic while females are homogametic."/>
    <s v="Spermatogonium"/>
  </r>
  <r>
    <d v="2024-06-28T18:10:50"/>
    <s v="akansha12-a07939.dwx@kvsrobpl.online"/>
    <x v="2"/>
    <x v="318"/>
    <n v="1101"/>
    <x v="3"/>
    <n v="12101"/>
    <s v="XII"/>
    <m/>
    <s v="Ovaries and Fallopian tubes"/>
    <s v="Uterus and Placenta"/>
    <s v="Cervix and Uterus"/>
    <s v="Ovaries (P) and Placenta (Q)"/>
    <s v="Placenta"/>
    <m/>
    <s v="No, because hormonal changes prevent the release of eggs."/>
    <s v="They maintain constant hormone levels that inhibit the release of gonadotropins."/>
    <s v="Both A and R are true, but R is not a correct explanation of A."/>
    <s v="Males are heterogametic while females are homogametic."/>
    <s v="Spermatogonium"/>
  </r>
  <r>
    <d v="2024-06-28T18:27:04"/>
    <s v="tanishka12akvitarsicpe@kvsrobpl.online"/>
    <x v="9"/>
    <x v="319"/>
    <n v="1114"/>
    <x v="38"/>
    <n v="25"/>
    <s v="XII"/>
    <m/>
    <s v="Ovaries and Fallopian tubes"/>
    <s v="Uterus and Placenta"/>
    <s v="Uterus, Ovaries and Oviducts"/>
    <s v="Ovaries (P) and Placenta (Q)"/>
    <s v="Placenta"/>
    <m/>
    <s v="No, because hormonal changes prevent the release of eggs."/>
    <s v="They maintain constant hormone levels that inhibit the release of gonadotropins."/>
    <s v="Both A and R are true, but R is not a correct explanation of A."/>
    <s v="Males are heterogametic while females are homogametic."/>
    <s v="Spermatid"/>
  </r>
  <r>
    <d v="2024-06-28T18:45:01"/>
    <s v="palak11-b011542.brgh@kvsrobpl.online"/>
    <x v="9"/>
    <x v="202"/>
    <n v="1091"/>
    <x v="6"/>
    <n v="18"/>
    <s v="XII"/>
    <m/>
    <s v="Ovaries and Fallopian tubes"/>
    <s v="Uterus and Placenta"/>
    <s v="Uterus, Ovaries and Oviducts"/>
    <s v="Ovaries (P) and Placenta (Q)"/>
    <s v="Placenta"/>
    <m/>
    <s v="No, because hormonal changes prevent the release of eggs."/>
    <s v="They maintain constant hormone levels that inhibit the release of gonadotropins."/>
    <s v="Both A and R are true, but R is not a correct explanation of A."/>
    <s v="Males are heterogametic while females are homogametic."/>
    <s v="Spermatid"/>
  </r>
  <r>
    <d v="2024-06-28T19:13:02"/>
    <s v="ruchi12-b18051.2gwl@kvsrobpl.online"/>
    <x v="5"/>
    <x v="320"/>
    <n v="1105"/>
    <x v="4"/>
    <s v="-"/>
    <s v="XII"/>
    <m/>
    <s v="Ovaries and Fallopian tubes"/>
    <s v="Uterus and Placenta"/>
    <s v="Ovaries and Vagina"/>
    <s v="Ovaries (P) and Placenta (Q)"/>
    <s v="Ovaries"/>
    <m/>
    <s v="No, because hormonal changes prevent the release of eggs."/>
    <s v="They block the fertilization of the egg."/>
    <s v="Both A and R are true, and R is a correct explanation of A."/>
    <s v="Both males and females are heterogametic."/>
    <s v="Spermatid"/>
  </r>
  <r>
    <d v="2024-06-28T19:25:39"/>
    <s v="rudrarathore12a2672.mds@kvsrobpl.online"/>
    <x v="4"/>
    <x v="321"/>
    <n v="1120"/>
    <x v="15"/>
    <n v="16"/>
    <s v="XII"/>
    <m/>
    <s v="Uterus and mammary glands"/>
    <s v="Uterus and Placenta"/>
    <s v="Uterus, Ovaries and Oviducts"/>
    <s v="Fallopian tubes (P) and Uterus (Q)"/>
    <s v="Placenta"/>
    <m/>
    <s v="No, because hormonal changes prevent the release of eggs."/>
    <s v="They cause the uterus to reject sperm."/>
    <s v="Both A and R are true, and R is a correct explanation of A."/>
    <s v="Males are heterogametic while females are homogametic."/>
    <s v="Spermatid"/>
  </r>
  <r>
    <d v="2024-06-28T20:03:00"/>
    <s v="namita12-a07829.dwx@kvsrobpl.online"/>
    <x v="6"/>
    <x v="322"/>
    <n v="1101"/>
    <x v="3"/>
    <n v="12113"/>
    <s v="XII"/>
    <m/>
    <s v="Uterus and Placenta"/>
    <s v="Fallopian tubes and Uterus"/>
    <s v="Placenta and Fallopian tubes"/>
    <s v="Fallopian tubes (P) and Uterus (Q)"/>
    <s v="Uterus"/>
    <m/>
    <s v="No, because hormonal changes prevent the release of eggs."/>
    <s v="They cause the uterus to reject sperm."/>
    <s v="Both A and R are true, and R is a correct explanation of A."/>
    <s v="Males are heterogametic while females are homogametic."/>
    <s v="Spermatid"/>
  </r>
  <r>
    <d v="2024-06-28T20:17:03"/>
    <s v="lavesh11-a4352.bpl@kvsrobpl.online"/>
    <x v="2"/>
    <x v="323"/>
    <n v="1119"/>
    <x v="37"/>
    <n v="12108"/>
    <s v="XII"/>
    <m/>
    <s v="Uterus and Placenta"/>
    <s v="Uterus and Placenta"/>
    <s v="Ovaries and Vagina"/>
    <s v="Ovaries (P) and Placenta (Q)"/>
    <s v="Placenta"/>
    <m/>
    <s v="No, because hormonal changes prevent the release of eggs."/>
    <s v="They maintain constant hormone levels that inhibit the release of gonadotropins."/>
    <s v="Both A and R are true, but R is not a correct explanation of A."/>
    <s v="Males are heterogametic while females are homogametic."/>
    <s v="Spermatid"/>
  </r>
  <r>
    <d v="2024-06-28T20:33:16"/>
    <s v="riddhima12a0684.1bau@kvsrobpl.online"/>
    <x v="6"/>
    <x v="324"/>
    <n v="2202"/>
    <x v="39"/>
    <n v="12117"/>
    <s v="XII"/>
    <m/>
    <s v="Uterus and mammary glands"/>
    <s v="Uterus and Placenta"/>
    <s v="Uterus, Ovaries and Oviducts"/>
    <s v="Placenta (Q) and Cervix (P)"/>
    <s v="Uterus"/>
    <m/>
    <s v="Yes, because the body continues to release eggs regularly."/>
    <s v="They block the fertilization of the egg."/>
    <s v="Both A and R are true, but R is not a correct explanation of A."/>
    <s v="Both males and females are homogametic."/>
    <s v="Sertoli cell"/>
  </r>
  <r>
    <d v="2024-06-28T20:44:40"/>
    <s v="joita12a6061kvitarsiof@kvsrobpl.online"/>
    <x v="0"/>
    <x v="325"/>
    <n v="1113"/>
    <x v="40"/>
    <n v="25"/>
    <s v="XII"/>
    <m/>
    <s v="Ovaries and Fallopian tubes"/>
    <s v="Uterus and Placenta"/>
    <s v="Uterus, Ovaries and Oviducts"/>
    <s v="Ovaries (P) and Placenta (Q)"/>
    <s v="Ovaries"/>
    <m/>
    <s v="No, because hormonal changes prevent the release of eggs."/>
    <s v="They maintain constant hormone levels that inhibit the release of gonadotropins."/>
    <s v="Both A and R are true, and R is a correct explanation of A."/>
    <s v="Males are heterogametic while females are homogametic."/>
    <s v="Spermatogonium"/>
  </r>
  <r>
    <d v="2024-06-28T20:45:31"/>
    <s v="nikita12a0798.1bau@kvsrobpl.online"/>
    <x v="6"/>
    <x v="326"/>
    <n v="2202"/>
    <x v="39"/>
    <n v="11213"/>
    <s v="XII"/>
    <m/>
    <s v="Ovaries and Fallopian tubes"/>
    <s v="Fallopian tubes and Uterus"/>
    <s v="Placenta and Fallopian tubes"/>
    <s v="Placenta (Q) and Cervix (P)"/>
    <s v="Cervix"/>
    <m/>
    <s v="No, because hormonal changes prevent the release of eggs."/>
    <s v="They maintain constant hormone levels that inhibit the release of gonadotropins."/>
    <s v="Both A and R are true, and R is a correct explanation of A."/>
    <s v="Males are homogametic while females are heterogametic."/>
    <s v="Sertoli cell"/>
  </r>
  <r>
    <d v="2024-06-28T21:16:05"/>
    <s v="madhav11-a5346.bpl@kvsrobpl.online"/>
    <x v="2"/>
    <x v="327"/>
    <n v="1118"/>
    <x v="37"/>
    <n v="12109"/>
    <s v="XII"/>
    <m/>
    <s v="Ovaries and Fallopian tubes"/>
    <s v="Uterus and Placenta"/>
    <s v="Cervix and Uterus"/>
    <s v="Ovaries (P) and Placenta (Q)"/>
    <s v="Placenta"/>
    <m/>
    <s v="No, because hormonal changes prevent the release of eggs."/>
    <s v="They maintain constant hormone levels that inhibit the release of gonadotropins."/>
    <s v="Both A and R are true, and R is a correct explanation of A."/>
    <s v="Males are heterogametic while females are homogametic."/>
    <s v="Spermatid"/>
  </r>
  <r>
    <d v="2024-06-28T21:16:54"/>
    <s v="libhanshu12-c290892.1bpl@kvsrobpl.online"/>
    <x v="0"/>
    <x v="328"/>
    <s v="0134"/>
    <x v="7"/>
    <m/>
    <s v="XII"/>
    <m/>
    <s v="Ovaries and Fallopian tubes"/>
    <s v="Fallopian tubes and Uterus"/>
    <s v="Ovaries and Vagina"/>
    <s v="Ovaries (P) and Placenta (Q)"/>
    <s v="Placenta"/>
    <m/>
    <s v="No, because the uterus is occupied by the developing embryo."/>
    <s v="They maintain constant hormone levels that inhibit the release of gonadotropins."/>
    <s v="Both A and R are true, but R is not a correct explanation of A."/>
    <s v="Males are heterogametic while females are homogametic."/>
    <s v="Spermatid"/>
  </r>
  <r>
    <d v="2024-06-28T21:45:10"/>
    <s v="renukanesh12-a2588.kvdhar@kvsrobpl.online"/>
    <x v="6"/>
    <x v="329"/>
    <n v="1102"/>
    <x v="1"/>
    <n v="14"/>
    <s v="XII"/>
    <m/>
    <s v="Uterus and mammary glands"/>
    <s v="Fallopian tubes and Uterus"/>
    <s v="Uterus, Ovaries and Oviducts"/>
    <s v="Placenta (Q) and Cervix (P)"/>
    <s v="Ovaries"/>
    <m/>
    <s v="No, because hormonal changes prevent the release of eggs."/>
    <s v="They cause the uterus to reject sperm."/>
    <s v="Both A and R are true, and R is a correct explanation of A."/>
    <s v="Males are homogametic while females are heterogametic."/>
    <s v="Spermatid"/>
  </r>
  <r>
    <d v="2024-06-28T22:01:05"/>
    <s v="ritik11-b015526.brgh@kvsrobpl.online"/>
    <x v="7"/>
    <x v="330"/>
    <n v="1091"/>
    <x v="6"/>
    <n v="12223"/>
    <s v="XII"/>
    <s v="No"/>
    <s v="Ovaries and Fallopian tubes"/>
    <s v="Ovaries and Cervix"/>
    <s v="Placenta and Fallopian tubes"/>
    <s v="Fallopian tubes (P) and Uterus (Q)"/>
    <s v="Cervix"/>
    <s v="No "/>
    <s v="Yes, because the body continues to release eggs regularly."/>
    <s v="They block the fertilization of the egg."/>
    <s v="Both A and R are true, and R is a correct explanation of A."/>
    <s v="Males are heterogametic while females are homogametic."/>
    <s v="Spermatogonium"/>
  </r>
  <r>
    <d v="2024-06-28T22:05:10"/>
    <s v="chahak12a3337.seonimalwa@kvsrobpl.online"/>
    <x v="4"/>
    <x v="331"/>
    <n v="1135"/>
    <x v="26"/>
    <n v="12104"/>
    <s v="XII"/>
    <m/>
    <s v="Uterus and Placenta"/>
    <s v="Uterus and Placenta"/>
    <s v="Cervix and Uterus"/>
    <s v="Uterus (Q) and Vagina (P)"/>
    <s v="Placenta"/>
    <m/>
    <s v="No, because hormonal changes prevent the release of eggs."/>
    <s v="They maintain constant hormone levels that inhibit the release of gonadotropins."/>
    <s v="Both A and R are true, and R is a correct explanation of A."/>
    <s v="Males are heterogametic while females are homogametic."/>
    <s v="Spermatid"/>
  </r>
  <r>
    <d v="2024-06-28T22:24:47"/>
    <s v="anjali12a6108kvitarsiof@kvsrobpl.online"/>
    <x v="8"/>
    <x v="332"/>
    <n v="1113"/>
    <x v="40"/>
    <n v="12120"/>
    <s v="XII"/>
    <m/>
    <s v="Placenta and Ovaries"/>
    <s v="Fallopian tubes and Uterus"/>
    <s v="Placenta and Fallopian tubes"/>
    <s v="Ovaries (P) and Placenta (Q)"/>
    <s v="Ovaries"/>
    <m/>
    <s v="Yes, because the ovaries remain active."/>
    <s v="They maintain constant hormone levels that inhibit the release of gonadotropins."/>
    <s v="Both A and R are true, and R is a correct explanation of A."/>
    <s v="Males are heterogametic while females are homogametic."/>
    <s v="Spermatid"/>
  </r>
  <r>
    <d v="2024-06-28T22:45:06"/>
    <s v="arjun12a.morena@kvsrobpl.online"/>
    <x v="5"/>
    <x v="333"/>
    <n v="1121"/>
    <x v="35"/>
    <n v="13"/>
    <s v="XII"/>
    <m/>
    <s v="Uterus and Placenta"/>
    <s v="Fallopian tubes and Uterus"/>
    <s v="Placenta and Fallopian tubes"/>
    <s v="Uterus (Q) and Vagina (P)"/>
    <s v="Placenta"/>
    <m/>
    <s v="No, because hormonal changes prevent the release of eggs."/>
    <s v="They maintain constant hormone levels that inhibit the release of gonadotropins."/>
    <s v="Both A and R are true, and R is a correct explanation of A."/>
    <s v="Males are heterogametic while females are homogametic."/>
    <s v="Spermatid"/>
  </r>
  <r>
    <d v="2024-06-28T22:51:55"/>
    <s v="arjun12a.morena@kvsrobpl.online"/>
    <x v="6"/>
    <x v="333"/>
    <n v="1121"/>
    <x v="35"/>
    <n v="13"/>
    <s v="XII"/>
    <m/>
    <s v="Uterus and Placenta"/>
    <s v="Fallopian tubes and Uterus"/>
    <s v="Placenta and Fallopian tubes"/>
    <s v="Fallopian tubes (P) and Uterus (Q)"/>
    <s v="Cervix"/>
    <m/>
    <s v="No, because hormonal changes prevent the release of eggs."/>
    <s v="They maintain constant hormone levels that inhibit the release of gonadotropins."/>
    <s v="Both A and R are true, and R is a correct explanation of A."/>
    <s v="Males are homogametic while females are heterogametic."/>
    <s v="Spermatid"/>
  </r>
  <r>
    <d v="2024-06-28T22:54:14"/>
    <s v="priyanshi12-b14465.1indrs1@kvsrobpl.online"/>
    <x v="4"/>
    <x v="334"/>
    <n v="1110"/>
    <x v="21"/>
    <n v="16"/>
    <s v="XII"/>
    <m/>
    <s v="Ovaries and Fallopian tubes"/>
    <s v="Uterus and Placenta"/>
    <s v="Placenta and Fallopian tubes"/>
    <s v="Placenta (Q) and Cervix (P)"/>
    <s v="Placenta"/>
    <m/>
    <s v="No, because the uterus is occupied by the developing embryo."/>
    <s v="They maintain constant hormone levels that inhibit the release of gonadotropins."/>
    <s v="Both A and R are true, and R is a correct explanation of A."/>
    <s v="Males are heterogametic while females are homogametic."/>
    <s v="Spermatid"/>
  </r>
  <r>
    <d v="2024-06-28T23:02:23"/>
    <s v="pavan12-c290931.1bpl@kvsrobpl.online"/>
    <x v="8"/>
    <x v="335"/>
    <n v="1092"/>
    <x v="7"/>
    <n v="25"/>
    <s v="XII"/>
    <m/>
    <s v="Ovaries and Fallopian tubes"/>
    <s v="Fallopian tubes and Uterus"/>
    <s v="Placenta and Fallopian tubes"/>
    <s v="Uterus (Q) and Vagina (P)"/>
    <s v="Placenta"/>
    <m/>
    <s v="No, because the uterus is occupied by the developing embryo."/>
    <s v="They maintain constant hormone levels that inhibit the release of gonadotropins."/>
    <s v="Both A and R are true, but R is not a correct explanation of A."/>
    <s v="Males are homogametic while females are heterogametic."/>
    <s v="Spermatogonium"/>
  </r>
  <r>
    <d v="2024-06-28T23:38:57"/>
    <s v="palak12-b16605a.2gwl@kvsrobpl.online"/>
    <x v="2"/>
    <x v="336"/>
    <n v="1105"/>
    <x v="4"/>
    <n v="10"/>
    <s v="XII"/>
    <m/>
    <s v="Ovaries and Fallopian tubes"/>
    <s v="Uterus and Placenta"/>
    <s v="Placenta and Fallopian tubes"/>
    <s v="Ovaries (P) and Placenta (Q)"/>
    <s v="Placenta"/>
    <m/>
    <s v="No, because hormonal changes prevent the release of eggs."/>
    <s v="They maintain constant hormone levels that inhibit the release of gonadotropins."/>
    <s v="Both A and R are true, and R is a correct explanation of A."/>
    <s v="Males are heterogametic while females are homogametic."/>
    <s v="Spermatid"/>
  </r>
  <r>
    <d v="2024-06-29T08:25:08"/>
    <s v="ruchika12-b023268.1gwls1@kvsrobpl.online"/>
    <x v="2"/>
    <x v="337"/>
    <n v="1104"/>
    <x v="18"/>
    <s v="02"/>
    <s v="XII"/>
    <m/>
    <s v="Uterus and Placenta"/>
    <s v="Fallopian tubes and Uterus"/>
    <s v="Uterus, Ovaries and Oviducts"/>
    <s v="Ovaries (P) and Placenta (Q)"/>
    <s v="Placenta"/>
    <m/>
    <s v="No, because hormonal changes prevent the release of eggs."/>
    <s v="They maintain constant hormone levels that inhibit the release of gonadotropins."/>
    <s v="Both A and R are true, but R is not a correct explanation of A."/>
    <s v="Males are heterogametic while females are homogametic."/>
    <s v="Spermatid"/>
  </r>
  <r>
    <d v="2024-06-29T08:36:46"/>
    <s v="arpita12-b026272.1gwls1@kvsrobpl.online"/>
    <x v="4"/>
    <x v="338"/>
    <n v="1104"/>
    <x v="18"/>
    <n v="16"/>
    <s v="XII"/>
    <m/>
    <s v="Uterus and Placenta"/>
    <s v="Fallopian tubes and Uterus"/>
    <s v="Uterus, Ovaries and Oviducts"/>
    <s v="Ovaries (P) and Placenta (Q)"/>
    <s v="Ovaries"/>
    <m/>
    <s v="No, because hormonal changes prevent the release of eggs."/>
    <s v="They maintain constant hormone levels that inhibit the release of gonadotropins."/>
    <s v="Both A and R are true, but R is not a correct explanation of A."/>
    <s v="Both males and females are homogametic."/>
    <s v="Spermatid"/>
  </r>
  <r>
    <d v="2024-06-29T08:41:47"/>
    <s v="lakshya12-b027077.1gwls1@kvsrobpl.online"/>
    <x v="0"/>
    <x v="339"/>
    <n v="1104"/>
    <x v="18"/>
    <n v="19"/>
    <s v="XII"/>
    <m/>
    <s v="Ovaries and Fallopian tubes"/>
    <s v="Fallopian tubes and Uterus"/>
    <s v="Placenta and Fallopian tubes"/>
    <s v="Ovaries (P) and Placenta (Q)"/>
    <s v="Placenta"/>
    <m/>
    <s v="No, because hormonal changes prevent the release of eggs."/>
    <s v="They maintain constant hormone levels that inhibit the release of gonadotropins."/>
    <s v="Both A and R are true, but R is not a correct explanation of A."/>
    <s v="Both males and females are homogametic."/>
    <s v="Spermatid"/>
  </r>
  <r>
    <d v="2024-06-29T08:46:13"/>
    <s v="hemlata12-b023034.1gwls1@kvsrobpl.online"/>
    <x v="0"/>
    <x v="340"/>
    <n v="1104"/>
    <x v="18"/>
    <n v="1"/>
    <s v="XII"/>
    <m/>
    <s v="Uterus and mammary glands"/>
    <s v="Uterus and Placenta"/>
    <s v="Uterus, Ovaries and Oviducts"/>
    <s v="Ovaries (P) and Placenta (Q)"/>
    <s v="Placenta"/>
    <m/>
    <s v="No, because hormonal changes prevent the release of eggs."/>
    <s v="They cause the uterus to reject sperm."/>
    <s v="Both A and R are true, and R is a correct explanation of A."/>
    <s v="Males are heterogametic while females are homogametic."/>
    <s v="Spermatid"/>
  </r>
  <r>
    <d v="2024-06-29T08:57:05"/>
    <s v="muskan12-b023396.1gwls1@kvsrobpl.online"/>
    <x v="6"/>
    <x v="219"/>
    <n v="1104"/>
    <x v="18"/>
    <n v="12"/>
    <s v="XII"/>
    <s v="MALE AND FEMALE REPRODUCTIVE "/>
    <s v="Uterus and mammary glands"/>
    <s v="Fallopian tubes and Uterus"/>
    <s v="Uterus, Ovaries and Oviducts"/>
    <s v="Placenta (Q) and Cervix (P)"/>
    <s v="Ovaries"/>
    <s v="SPERMATOGENSIS"/>
    <s v="No, because the uterus is occupied by the developing embryo."/>
    <s v="They block the fertilization of the egg."/>
    <s v="Both A and R are true, but R is not a correct explanation of A."/>
    <s v="Both males and females are heterogametic."/>
    <s v="Spermatid"/>
  </r>
  <r>
    <d v="2024-06-29T09:32:09"/>
    <s v="shaziya12-b3910ujn@kvsrobpl.online"/>
    <x v="0"/>
    <x v="198"/>
    <n v="1137"/>
    <x v="28"/>
    <n v="12210"/>
    <s v="XII"/>
    <m/>
    <s v="Ovaries and Fallopian tubes"/>
    <s v="Uterus and Placenta"/>
    <s v="Placenta and Fallopian tubes"/>
    <s v="Ovaries (P) and Placenta (Q)"/>
    <s v="Placenta"/>
    <m/>
    <s v="No, because the uterus is occupied by the developing embryo."/>
    <s v="They maintain constant hormone levels that inhibit the release of gonadotropins."/>
    <s v="Both A and R are true, and R is a correct explanation of A."/>
    <s v="Males are heterogametic while females are homogametic."/>
    <s v="Spermatid"/>
  </r>
  <r>
    <d v="2024-06-29T09:50:03"/>
    <s v="gajendra12-b14112.1nmh@kvsrobpl.online"/>
    <x v="7"/>
    <x v="341"/>
    <n v="1127"/>
    <x v="16"/>
    <n v="12203"/>
    <s v="XII"/>
    <s v="CERVIX AND UTERUS"/>
    <s v="Uterus and Placenta"/>
    <s v="Ovaries and Cervix"/>
    <s v="Ovaries and Vagina"/>
    <s v="Placenta (Q) and Cervix (P)"/>
    <s v="Placenta"/>
    <m/>
    <s v="Yes, because the body continues to release eggs regularly."/>
    <s v="They block the fertilization of the egg."/>
    <s v="Both A and R are true, and R is a correct explanation of A."/>
    <s v="Both males and females are heterogametic."/>
    <s v="Spermatid"/>
  </r>
  <r>
    <d v="2024-06-29T09:51:26"/>
    <s v="bhawnab11-a3196.bww@kvsrobpl.online"/>
    <x v="6"/>
    <x v="342"/>
    <n v="1088"/>
    <x v="30"/>
    <n v="12103"/>
    <s v="XII"/>
    <m/>
    <s v="Uterus and Placenta"/>
    <s v="Uterus and Placenta"/>
    <s v="Placenta and Fallopian tubes"/>
    <s v="Uterus (Q) and Vagina (P)"/>
    <s v="Placenta"/>
    <m/>
    <s v="No, because hormonal changes prevent the release of eggs."/>
    <s v="They increase the release of eggs."/>
    <s v="Both A and R are true, and R is a correct explanation of A."/>
    <s v="Both males and females are homogametic."/>
    <s v="Sertoli cell"/>
  </r>
  <r>
    <d v="2024-06-29T10:13:57"/>
    <s v="harsh12-b.2indr@kvsrobpl.online"/>
    <x v="2"/>
    <x v="343"/>
    <n v="1111"/>
    <x v="33"/>
    <n v="12203"/>
    <s v="XII"/>
    <m/>
    <s v="Uterus and Placenta"/>
    <s v="Uterus and Placenta"/>
    <s v="Placenta and Fallopian tubes"/>
    <s v="Ovaries (P) and Placenta (Q)"/>
    <s v="Placenta"/>
    <m/>
    <s v="No, because hormonal changes prevent the release of eggs."/>
    <s v="They maintain constant hormone levels that inhibit the release of gonadotropins."/>
    <s v="Both A and R are true, but R is not a correct explanation of A."/>
    <s v="Males are heterogametic while females are homogametic."/>
    <s v="Spermatid"/>
  </r>
  <r>
    <d v="2024-06-29T10:16:34"/>
    <s v="romita11-a6528.svpi@kvsrobpl.online"/>
    <x v="0"/>
    <x v="344"/>
    <n v="1136"/>
    <x v="41"/>
    <n v="23"/>
    <s v="XII"/>
    <m/>
    <s v="Uterus and mammary glands"/>
    <s v="Uterus and Placenta"/>
    <s v="Cervix and Uterus"/>
    <s v="Ovaries (P) and Placenta (Q)"/>
    <s v="Placenta"/>
    <m/>
    <s v="No, because hormonal changes prevent the release of eggs."/>
    <s v="They maintain constant hormone levels that inhibit the release of gonadotropins."/>
    <s v="Both A and R are true, and R is a correct explanation of A."/>
    <s v="Males are heterogametic while females are homogametic."/>
    <s v="Spermatid"/>
  </r>
  <r>
    <d v="2024-06-29T11:53:36"/>
    <s v="kumari11-b015975.brgh@kvsrobpl.online"/>
    <x v="0"/>
    <x v="345"/>
    <n v="1091"/>
    <x v="6"/>
    <n v="12205"/>
    <s v="XII"/>
    <m/>
    <s v="Uterus and Placenta"/>
    <s v="Uterus and Placenta"/>
    <s v="Uterus, Ovaries and Oviducts"/>
    <s v="Ovaries (P) and Placenta (Q)"/>
    <s v="Placenta"/>
    <m/>
    <s v="Yes, because the body continues to release eggs regularly."/>
    <s v="They maintain constant hormone levels that inhibit the release of gonadotropins."/>
    <s v="Both A and R are true, and R is a correct explanation of A."/>
    <s v="Males are heterogametic while females are homogametic."/>
    <s v="Spermatid"/>
  </r>
  <r>
    <d v="2024-06-29T12:34:45"/>
    <s v="dhurv12a2029.seonimalwa@kvsrobpl.online"/>
    <x v="5"/>
    <x v="346"/>
    <n v="1135"/>
    <x v="26"/>
    <s v="06"/>
    <s v="XII"/>
    <m/>
    <s v="Uterus and Placenta"/>
    <s v="Uterus and Placenta"/>
    <s v="Uterus, Ovaries and Oviducts"/>
    <s v="Ovaries (P) and Placenta (Q)"/>
    <s v="Ovaries"/>
    <s v="Abcd"/>
    <s v="No, because the uterus is occupied by the developing embryo."/>
    <s v="They maintain constant hormone levels that inhibit the release of gonadotropins."/>
    <s v="Both A and R are true, and R is a correct explanation of A."/>
    <s v="Both males and females are homogametic."/>
    <s v="Spermatid"/>
  </r>
  <r>
    <d v="2024-06-29T12:49:11"/>
    <s v="manvi1-a002002.1gwls2@kvsrobpl.online"/>
    <x v="8"/>
    <x v="347"/>
    <n v="1104"/>
    <x v="42"/>
    <n v="1211"/>
    <s v="XII"/>
    <m/>
    <s v="Ovaries and Fallopian tubes"/>
    <s v="Fallopian tubes and Uterus"/>
    <s v="Uterus, Ovaries and Oviducts"/>
    <s v="Ovaries (P) and Placenta (Q)"/>
    <s v="Ovaries"/>
    <m/>
    <s v="No, because the uterus is occupied by the developing embryo."/>
    <s v="They maintain constant hormone levels that inhibit the release of gonadotropins."/>
    <s v="Both A and R are true, and R is a correct explanation of A."/>
    <s v="Both males and females are homogametic."/>
    <s v="Leydig cell"/>
  </r>
  <r>
    <d v="2024-06-29T12:49:28"/>
    <s v="janmejay1-a000922.1gwls2@kvsrobpl.online"/>
    <x v="0"/>
    <x v="348"/>
    <n v="1104"/>
    <x v="42"/>
    <n v="1208"/>
    <s v="XII"/>
    <s v="PQ"/>
    <s v="Uterus and Placenta"/>
    <s v="Uterus and Placenta"/>
    <s v="Uterus, Ovaries and Oviducts"/>
    <s v="Fallopian tubes (P) and Uterus (Q)"/>
    <s v="Placenta"/>
    <m/>
    <s v="No, because the uterus is occupied by the developing embryo."/>
    <s v="They maintain constant hormone levels that inhibit the release of gonadotropins."/>
    <s v="Both A and R are true, but R is not a correct explanation of A."/>
    <s v="Males are heterogametic while females are homogametic."/>
    <s v="Spermatid"/>
  </r>
  <r>
    <d v="2024-06-29T12:54:54"/>
    <s v="krishna1-a002011.1gwls2@kvsrobpl.online"/>
    <x v="8"/>
    <x v="349"/>
    <n v="1104"/>
    <x v="42"/>
    <n v="1209"/>
    <s v="XII"/>
    <m/>
    <s v="Ovaries and Fallopian tubes"/>
    <s v="Uterus and Placenta"/>
    <s v="Cervix and Uterus"/>
    <s v="Placenta (Q) and Cervix (P)"/>
    <s v="Placenta"/>
    <m/>
    <s v="Yes, because the ovaries remain active."/>
    <s v="They cause the uterus to reject sperm."/>
    <s v="Both A and R are true, and R is a correct explanation of A."/>
    <s v="Males are homogametic while females are heterogametic."/>
    <s v="Spermatid"/>
  </r>
  <r>
    <d v="2024-06-29T12:57:48"/>
    <s v="jajwalya1-a001028.1gwls2@kvsrobpl.online"/>
    <x v="4"/>
    <x v="350"/>
    <n v="1104"/>
    <x v="42"/>
    <n v="1207"/>
    <s v="XII"/>
    <m/>
    <s v="Ovaries and Fallopian tubes"/>
    <s v="Uterus and Placenta"/>
    <s v="Cervix and Uterus"/>
    <s v="Ovaries (P) and Placenta (Q)"/>
    <s v="Placenta"/>
    <m/>
    <s v="No, because hormonal changes prevent the release of eggs."/>
    <s v="They maintain constant hormone levels that inhibit the release of gonadotropins."/>
    <s v="Both A and R are true, and R is a correct explanation of A."/>
    <s v="Both males and females are heterogametic."/>
    <s v="Sertoli cell"/>
  </r>
  <r>
    <d v="2024-06-29T12:59:10"/>
    <s v="harshvardhan1-a000871.1gwls2@kvsrobpl.online"/>
    <x v="4"/>
    <x v="351"/>
    <n v="1104"/>
    <x v="18"/>
    <n v="1206"/>
    <s v="XII"/>
    <m/>
    <s v="Ovaries and Fallopian tubes"/>
    <s v="Uterus and Placenta"/>
    <s v="Uterus, Ovaries and Oviducts"/>
    <s v="Ovaries (P) and Placenta (Q)"/>
    <s v="Ovaries"/>
    <m/>
    <s v="No, because hormonal changes prevent the release of eggs."/>
    <s v="They maintain constant hormone levels that inhibit the release of gonadotropins."/>
    <s v="Both A and R are true, and R is a correct explanation of A."/>
    <s v="Males are homogametic while females are heterogametic."/>
    <s v="Sertoli cell"/>
  </r>
  <r>
    <d v="2024-06-29T13:04:22"/>
    <s v="ananya1-a000934.1gwls2@kvsrobpl.online"/>
    <x v="9"/>
    <x v="352"/>
    <n v="1104"/>
    <x v="42"/>
    <n v="1202"/>
    <s v="XII"/>
    <m/>
    <s v="Ovaries and Fallopian tubes"/>
    <s v="Uterus and Placenta"/>
    <s v="Uterus, Ovaries and Oviducts"/>
    <s v="Ovaries (P) and Placenta (Q)"/>
    <s v="Placenta"/>
    <m/>
    <s v="No, because hormonal changes prevent the release of eggs."/>
    <s v="They maintain constant hormone levels that inhibit the release of gonadotropins."/>
    <s v="Both A and R are true, but R is not a correct explanation of A."/>
    <s v="Males are heterogametic while females are homogametic."/>
    <s v="Spermatid"/>
  </r>
  <r>
    <d v="2024-06-29T13:15:46"/>
    <s v="nitin1-a001999.1gwls2@kvsrobpl.online"/>
    <x v="8"/>
    <x v="353"/>
    <n v="1104"/>
    <x v="42"/>
    <n v="1212"/>
    <s v="XII"/>
    <m/>
    <s v="Ovaries and Fallopian tubes"/>
    <s v="Ovaries and Cervix"/>
    <s v="Placenta and Fallopian tubes"/>
    <s v="Fallopian tubes (P) and Uterus (Q)"/>
    <s v="Placenta"/>
    <m/>
    <s v="No, because hormonal changes prevent the release of eggs."/>
    <s v="They cause the uterus to reject sperm."/>
    <s v="Both A and R are true, and R is a correct explanation of A."/>
    <s v="Both males and females are homogametic."/>
    <s v="Spermatid"/>
  </r>
  <r>
    <d v="2024-06-29T14:38:50"/>
    <s v="pragya12a6080kvitarsiof@kvsrobpl.online"/>
    <x v="8"/>
    <x v="354"/>
    <n v="1113"/>
    <x v="40"/>
    <n v="12130"/>
    <s v="XII"/>
    <m/>
    <s v="Ovaries and Fallopian tubes"/>
    <s v="Fallopian tubes and Uterus"/>
    <s v="Uterus, Ovaries and Oviducts"/>
    <s v="Ovaries (P) and Placenta (Q)"/>
    <s v="Cervix"/>
    <m/>
    <s v="Yes, because the body continues to release eggs regularly."/>
    <s v="They block the fertilization of the egg."/>
    <s v="Both A and R are true, and R is a correct explanation of A."/>
    <s v="Males are heterogametic while females are homogametic."/>
    <s v="Spermatogonium"/>
  </r>
  <r>
    <d v="2024-06-29T15:28:40"/>
    <s v="yashika11-a2810.bina@kvsrobpl.online"/>
    <x v="0"/>
    <x v="355"/>
    <n v="1096"/>
    <x v="2"/>
    <n v="25"/>
    <s v="XII"/>
    <m/>
    <s v="Ovaries and Fallopian tubes"/>
    <s v="Uterus and Placenta"/>
    <s v="Cervix and Uterus"/>
    <s v="Ovaries (P) and Placenta (Q)"/>
    <s v="Placenta"/>
    <m/>
    <s v="No, because hormonal changes prevent the release of eggs."/>
    <s v="They maintain constant hormone levels that inhibit the release of gonadotropins."/>
    <s v="Both A and R are true, and R is a correct explanation of A."/>
    <s v="Males are heterogametic while females are homogametic."/>
    <s v="Spermatogonium"/>
  </r>
  <r>
    <d v="2024-06-29T15:34:34"/>
    <s v="roshan12-a10090.dwx@kvsrobpl.online"/>
    <x v="8"/>
    <x v="356"/>
    <n v="1101"/>
    <x v="3"/>
    <n v="12117"/>
    <s v="XII"/>
    <m/>
    <s v="Ovaries and Fallopian tubes"/>
    <s v="Uterus and Placenta"/>
    <s v="Placenta and Fallopian tubes"/>
    <s v="Uterus (Q) and Vagina (P)"/>
    <s v="Cervix"/>
    <m/>
    <s v="No, because hormonal changes prevent the release of eggs."/>
    <s v="They maintain constant hormone levels that inhibit the release of gonadotropins."/>
    <s v="Both A and R are true, and R is a correct explanation of A."/>
    <s v="Males are homogametic while females are heterogametic."/>
    <s v="Sertoli cell"/>
  </r>
  <r>
    <d v="2024-06-29T15:39:42"/>
    <s v="geetanjali12-b16492.2gwl@kvsrobpl.online"/>
    <x v="5"/>
    <x v="357"/>
    <n v="1105"/>
    <x v="4"/>
    <s v="05"/>
    <s v="XII"/>
    <m/>
    <s v="Uterus and mammary glands"/>
    <s v="Uterus and Placenta"/>
    <s v="Cervix and Uterus"/>
    <s v="Ovaries (P) and Placenta (Q)"/>
    <s v="Placenta"/>
    <m/>
    <s v="No, because hormonal changes prevent the release of eggs."/>
    <s v="They cause the uterus to reject sperm."/>
    <s v="Both A and R are true, and R is a correct explanation of A."/>
    <s v="Males are heterogametic while females are homogametic."/>
    <s v="Sertoli cell"/>
  </r>
  <r>
    <d v="2024-06-29T15:49:24"/>
    <s v="astha11-a015515.3gwl@kvsrobpl.online"/>
    <x v="5"/>
    <x v="358"/>
    <n v="1106"/>
    <x v="43"/>
    <s v="05"/>
    <s v="XII"/>
    <m/>
    <s v="Ovaries and Fallopian tubes"/>
    <s v="Fallopian tubes and Uterus"/>
    <s v="Cervix and Uterus"/>
    <s v="Ovaries (P) and Placenta (Q)"/>
    <s v="Placenta"/>
    <m/>
    <s v="No, because the uterus is occupied by the developing embryo."/>
    <s v="They cause the uterus to reject sperm."/>
    <s v="Both A and R are true, and R is a correct explanation of A."/>
    <s v="Males are heterogametic while females are homogametic."/>
    <s v="Spermatid"/>
  </r>
  <r>
    <d v="2024-06-29T16:38:57"/>
    <s v="jheel11-b14098.mhow@kvsrobpl.online"/>
    <x v="6"/>
    <x v="359"/>
    <n v="1112"/>
    <x v="44"/>
    <n v="1204"/>
    <s v="XII"/>
    <m/>
    <s v="Ovaries and Fallopian tubes"/>
    <s v="Fallopian tubes and Uterus"/>
    <s v="Uterus, Ovaries and Oviducts"/>
    <s v="Uterus (Q) and Vagina (P)"/>
    <s v="Cervix"/>
    <m/>
    <s v="No, because hormonal changes prevent the release of eggs."/>
    <s v="They increase the release of eggs."/>
    <s v="Both A and R are true, and R is a correct explanation of A."/>
    <s v="Males are homogametic while females are heterogametic."/>
    <s v="Sertoli cell"/>
  </r>
  <r>
    <d v="2024-06-29T17:45:15"/>
    <s v="namrata11-a4801.svpi@kvsrobpl.online"/>
    <x v="2"/>
    <x v="360"/>
    <n v="1136"/>
    <x v="41"/>
    <n v="12119"/>
    <s v="XII"/>
    <m/>
    <s v="Ovaries and Fallopian tubes"/>
    <s v="Uterus and Placenta"/>
    <s v="Uterus, Ovaries and Oviducts"/>
    <s v="Ovaries (P) and Placenta (Q)"/>
    <s v="Placenta"/>
    <m/>
    <s v="No, because hormonal changes prevent the release of eggs."/>
    <s v="They maintain constant hormone levels that inhibit the release of gonadotropins."/>
    <s v="Both A and R are true, and R is a correct explanation of A."/>
    <s v="Males are heterogametic while females are homogametic."/>
    <s v="Sertoli cell"/>
  </r>
  <r>
    <d v="2024-06-29T18:17:45"/>
    <s v="yogita12a1952.seonimalwa@kvsrobpl.online"/>
    <x v="6"/>
    <x v="361"/>
    <n v="1135"/>
    <x v="26"/>
    <n v="12129"/>
    <s v="XII"/>
    <m/>
    <s v="Ovaries and Fallopian tubes"/>
    <s v="Vagina and Fallopian tubes"/>
    <s v="Ovaries and Vagina"/>
    <s v="Placenta (Q) and Cervix (P)"/>
    <s v="Placenta"/>
    <m/>
    <s v="Yes, because the body continues to release eggs regularly."/>
    <s v="They block the fertilization of the egg."/>
    <s v="Both A and R are true, but R is not a correct explanation of A."/>
    <s v="Both males and females are heterogametic."/>
    <s v="Sertoli cell"/>
  </r>
  <r>
    <d v="2024-06-29T19:22:31"/>
    <s v="ananya11-a5126.svpi@kvsrobpl.online"/>
    <x v="2"/>
    <x v="362"/>
    <n v="1136"/>
    <x v="41"/>
    <s v="03"/>
    <s v="XII"/>
    <m/>
    <s v="Ovaries and Fallopian tubes"/>
    <s v="Uterus and Placenta"/>
    <s v="Placenta and Fallopian tubes"/>
    <s v="Ovaries (P) and Placenta (Q)"/>
    <s v="Placenta"/>
    <m/>
    <s v="No, because hormonal changes prevent the release of eggs."/>
    <s v="They maintain constant hormone levels that inhibit the release of gonadotropins."/>
    <s v="Both A and R are true, and R is a correct explanation of A."/>
    <s v="Males are heterogametic while females are homogametic."/>
    <s v="Spermatid"/>
  </r>
  <r>
    <d v="2024-06-29T19:28:36"/>
    <s v="arpit12-b023330.1gwls1@kvsrobpl.online"/>
    <x v="6"/>
    <x v="363"/>
    <n v="1104"/>
    <x v="18"/>
    <n v="12209"/>
    <s v="XII"/>
    <m/>
    <s v="Uterus and Placenta"/>
    <s v="Uterus and Placenta"/>
    <s v="Cervix and Uterus"/>
    <s v="Placenta (Q) and Cervix (P)"/>
    <s v="Placenta"/>
    <m/>
    <s v="Yes, because the ovaries remain active."/>
    <s v="They block the fertilization of the egg."/>
    <s v="A is false, but R is true."/>
    <s v="Males are heterogametic while females are homogametic."/>
    <s v="Spermatogonium"/>
  </r>
  <r>
    <d v="2024-06-29T19:44:05"/>
    <s v="anuradhatomar11-a012400.3gwl@kvsrobpl.online"/>
    <x v="2"/>
    <x v="364"/>
    <n v="1106"/>
    <x v="43"/>
    <n v="3"/>
    <s v="XII"/>
    <m/>
    <s v="Ovaries and Fallopian tubes"/>
    <s v="Uterus and Placenta"/>
    <s v="Placenta and Fallopian tubes"/>
    <s v="Ovaries (P) and Placenta (Q)"/>
    <s v="Placenta"/>
    <m/>
    <s v="No, because hormonal changes prevent the release of eggs."/>
    <s v="They maintain constant hormone levels that inhibit the release of gonadotropins."/>
    <s v="A is false, but R is true."/>
    <s v="Males are heterogametic while females are homogametic."/>
    <s v="Spermatid"/>
  </r>
  <r>
    <d v="2024-06-29T20:39:33"/>
    <s v="lakshmi11-a5447.svpi@kvsrobpl.online"/>
    <x v="2"/>
    <x v="365"/>
    <n v="1136"/>
    <x v="41"/>
    <n v="12"/>
    <s v="XII"/>
    <m/>
    <s v="Ovaries and Fallopian tubes"/>
    <s v="Uterus and Placenta"/>
    <s v="Cervix and Uterus"/>
    <s v="Ovaries (P) and Placenta (Q)"/>
    <s v="Placenta"/>
    <m/>
    <s v="No, because hormonal changes prevent the release of eggs."/>
    <s v="They maintain constant hormone levels that inhibit the release of gonadotropins."/>
    <s v="Both A and R are true, and R is a correct explanation of A."/>
    <s v="Males are heterogametic while females are homogametic."/>
    <s v="Spermatid"/>
  </r>
  <r>
    <d v="2024-06-29T20:58:32"/>
    <s v="ansh11-a4794.svpi@kvsrobpl.online"/>
    <x v="2"/>
    <x v="366"/>
    <n v="1136"/>
    <x v="41"/>
    <s v="04"/>
    <s v="XII"/>
    <m/>
    <s v="Ovaries and Fallopian tubes"/>
    <s v="Uterus and Placenta"/>
    <s v="Cervix and Uterus"/>
    <s v="Ovaries (P) and Placenta (Q)"/>
    <s v="Placenta"/>
    <m/>
    <s v="No, because hormonal changes prevent the release of eggs."/>
    <s v="They maintain constant hormone levels that inhibit the release of gonadotropins."/>
    <s v="Both A and R are true, but R is not a correct explanation of A."/>
    <s v="Males are heterogametic while females are homogametic."/>
    <s v="Spermatogonium"/>
  </r>
  <r>
    <d v="2024-06-29T21:01:36"/>
    <s v="ansh11-a4794.svpi@kvsrobpl.online"/>
    <x v="2"/>
    <x v="366"/>
    <n v="1136"/>
    <x v="41"/>
    <s v="04"/>
    <s v="XII"/>
    <m/>
    <s v="Ovaries and Fallopian tubes"/>
    <s v="Uterus and Placenta"/>
    <s v="Cervix and Uterus"/>
    <s v="Ovaries (P) and Placenta (Q)"/>
    <s v="Placenta"/>
    <m/>
    <s v="No, because hormonal changes prevent the release of eggs."/>
    <s v="They maintain constant hormone levels that inhibit the release of gonadotropins."/>
    <s v="Both A and R are true, but R is not a correct explanation of A."/>
    <s v="Males are heterogametic while females are homogametic."/>
    <s v="Spermatogonium"/>
  </r>
  <r>
    <d v="2024-06-29T21:04:18"/>
    <s v="lakshmi11-a5447.svpi@kvsrobpl.online"/>
    <x v="5"/>
    <x v="367"/>
    <n v="1136"/>
    <x v="41"/>
    <n v="13"/>
    <s v="XII"/>
    <m/>
    <s v="Ovaries and Fallopian tubes"/>
    <s v="Fallopian tubes and Uterus"/>
    <s v="Uterus, Ovaries and Oviducts"/>
    <s v="Ovaries (P) and Placenta (Q)"/>
    <s v="Ovaries"/>
    <m/>
    <s v="No, because the uterus is occupied by the developing embryo."/>
    <s v="They cause the uterus to reject sperm."/>
    <s v="A is false, but R is true."/>
    <s v="Males are heterogametic while females are homogametic."/>
    <s v="Spermatid"/>
  </r>
  <r>
    <d v="2024-06-29T21:28:47"/>
    <s v="shagun11-a013812.3gwl@kvsrobpl.online"/>
    <x v="6"/>
    <x v="208"/>
    <n v="1106"/>
    <x v="43"/>
    <m/>
    <s v="XII"/>
    <m/>
    <s v="Ovaries and Fallopian tubes"/>
    <s v="Fallopian tubes and Uterus"/>
    <s v="Ovaries and Vagina"/>
    <s v="Uterus (Q) and Vagina (P)"/>
    <s v="Ovaries"/>
    <m/>
    <s v="No, because hormonal changes prevent the release of eggs."/>
    <s v="They increase the release of eggs."/>
    <s v="Both A and R are true, but R is not a correct explanation of A."/>
    <s v="Both males and females are homogametic."/>
    <s v="Spermatogonium"/>
  </r>
  <r>
    <d v="2024-06-29T21:38:21"/>
    <s v="ronak11-a4842.svpi@kvsrobpl.online"/>
    <x v="1"/>
    <x v="368"/>
    <n v="1136"/>
    <x v="41"/>
    <n v="24"/>
    <s v="XII"/>
    <m/>
    <s v="Ovaries and Fallopian tubes"/>
    <s v="Uterus and Placenta"/>
    <s v="Uterus, Ovaries and Oviducts"/>
    <s v="Ovaries (P) and Placenta (Q)"/>
    <s v="Placenta"/>
    <m/>
    <s v="No, because hormonal changes prevent the release of eggs."/>
    <s v="They maintain constant hormone levels that inhibit the release of gonadotropins."/>
    <s v="Both A and R are true, and R is a correct explanation of A."/>
    <s v="Males are heterogametic while females are homogametic."/>
    <s v="Spermatid"/>
  </r>
  <r>
    <d v="2024-06-29T21:47:19"/>
    <s v="shreeya12-a14587.1indrs1@kvsrobpl.online"/>
    <x v="4"/>
    <x v="369"/>
    <n v="1100"/>
    <x v="21"/>
    <n v="12108"/>
    <s v="XII"/>
    <m/>
    <s v="Ovaries and Fallopian tubes"/>
    <s v="Uterus and Placenta"/>
    <s v="Cervix and Uterus"/>
    <s v="Ovaries (P) and Placenta (Q)"/>
    <s v="Placenta"/>
    <m/>
    <s v="No, because hormonal changes prevent the release of eggs."/>
    <s v="They maintain constant hormone levels that inhibit the release of gonadotropins."/>
    <s v="A is false, but R is true."/>
    <s v="Both males and females are heterogametic."/>
    <s v="Sertoli cell"/>
  </r>
  <r>
    <d v="2024-06-29T21:58:31"/>
    <s v="ishrat11-a4893.svpi@kvsrobpl.online"/>
    <x v="0"/>
    <x v="370"/>
    <n v="1136"/>
    <x v="41"/>
    <n v="11"/>
    <s v="XII"/>
    <m/>
    <s v="Placenta and Ovaries"/>
    <s v="Uterus and Placenta"/>
    <s v="Cervix and Uterus"/>
    <s v="Ovaries (P) and Placenta (Q)"/>
    <s v="Placenta"/>
    <m/>
    <s v="No, because hormonal changes prevent the release of eggs."/>
    <s v="They maintain constant hormone levels that inhibit the release of gonadotropins."/>
    <s v="Both A and R are true, and R is a correct explanation of A."/>
    <s v="Males are heterogametic while females are homogametic."/>
    <s v="Spermatid"/>
  </r>
  <r>
    <d v="2024-06-29T23:08:46"/>
    <s v="khushi11-a4359.bpl@kvsrobpl.online"/>
    <x v="1"/>
    <x v="371"/>
    <s v="KV KHANDWA - 1118 "/>
    <x v="37"/>
    <s v="o7"/>
    <s v="XII"/>
    <m/>
    <s v="Ovaries and Fallopian tubes"/>
    <s v="Uterus and Placenta"/>
    <s v="Uterus, Ovaries and Oviducts"/>
    <s v="Ovaries (P) and Placenta (Q)"/>
    <s v="Placenta"/>
    <m/>
    <s v="No, because hormonal changes prevent the release of eggs."/>
    <s v="They maintain constant hormone levels that inhibit the release of gonadotropins."/>
    <s v="Both A and R are true, and R is a correct explanation of A."/>
    <s v="Males are heterogametic while females are homogametic."/>
    <s v="Spermatid"/>
  </r>
  <r>
    <d v="2024-06-30T00:13:51"/>
    <s v="yashi12a1979.seonimalwa@kvsrobpl.online"/>
    <x v="8"/>
    <x v="372"/>
    <n v="1135"/>
    <x v="26"/>
    <n v="27"/>
    <s v="XII"/>
    <m/>
    <s v="Uterus and Placenta"/>
    <s v="Fallopian tubes and Uterus"/>
    <s v="Placenta and Fallopian tubes"/>
    <s v="Ovaries (P) and Placenta (Q)"/>
    <s v="Ovaries"/>
    <m/>
    <s v="No, because hormonal changes prevent the release of eggs."/>
    <s v="They maintain constant hormone levels that inhibit the release of gonadotropins."/>
    <s v="A is false, but R is true."/>
    <s v="Males are homogametic while females are heterogametic."/>
    <s v="Spermatid"/>
  </r>
  <r>
    <d v="2024-06-30T09:55:12"/>
    <s v="darshan12a6942kvitarsiof@kvsrobpl.online"/>
    <x v="7"/>
    <x v="373"/>
    <n v="1113"/>
    <x v="40"/>
    <n v="23"/>
    <s v="XII"/>
    <m/>
    <s v="Placenta and Ovaries"/>
    <s v="Ovaries and Cervix"/>
    <s v="Placenta and Fallopian tubes"/>
    <s v="Uterus (Q) and Vagina (P)"/>
    <s v="Ovaries"/>
    <m/>
    <s v="No, because hormonal changes prevent the release of eggs."/>
    <s v="They block the fertilization of the egg."/>
    <s v="Both A and R are true, and R is a correct explanation of A."/>
    <s v="Both males and females are homogametic."/>
    <s v="Spermatid"/>
  </r>
  <r>
    <d v="2024-06-30T09:57:36"/>
    <s v="joita12a6061kvitarsiof@kvsrobpl.online"/>
    <x v="0"/>
    <x v="325"/>
    <n v="1113"/>
    <x v="40"/>
    <n v="25"/>
    <s v="XII"/>
    <m/>
    <s v="Ovaries and Fallopian tubes"/>
    <s v="Uterus and Placenta"/>
    <s v="Uterus, Ovaries and Oviducts"/>
    <s v="Ovaries (P) and Placenta (Q)"/>
    <s v="Ovaries"/>
    <m/>
    <s v="No, because hormonal changes prevent the release of eggs."/>
    <s v="They maintain constant hormone levels that inhibit the release of gonadotropins."/>
    <s v="Both A and R are true, and R is a correct explanation of A."/>
    <s v="Males are heterogametic while females are homogametic."/>
    <s v="Spermatogonium"/>
  </r>
  <r>
    <d v="2024-06-30T10:02:58"/>
    <s v="asthashree12a6068.kvitarsiof@kvsrobpl.online"/>
    <x v="8"/>
    <x v="374"/>
    <n v="1113"/>
    <x v="40"/>
    <n v="12123"/>
    <s v="XII"/>
    <m/>
    <s v="Ovaries and Fallopian tubes"/>
    <s v="Uterus and Placenta"/>
    <s v="Cervix and Uterus"/>
    <s v="Uterus (Q) and Vagina (P)"/>
    <s v="Ovaries"/>
    <m/>
    <s v="No, because the uterus is occupied by the developing embryo."/>
    <s v="They maintain constant hormone levels that inhibit the release of gonadotropins."/>
    <s v="Both A and R are true, and R is a correct explanation of A."/>
    <s v="Both males and females are heterogametic."/>
    <s v="Spermatid"/>
  </r>
  <r>
    <d v="2024-06-30T10:36:04"/>
    <s v="shikha11-a4358.bpl@kvsrobpl.online"/>
    <x v="2"/>
    <x v="375"/>
    <n v="1118"/>
    <x v="37"/>
    <n v="12116"/>
    <s v="XII"/>
    <s v="UTERINE WALL (ENDOMETRIUM)"/>
    <s v="Ovaries and Fallopian tubes"/>
    <s v="Uterus and Placenta"/>
    <s v="Uterus, Ovaries and Oviducts"/>
    <s v="Fallopian tubes (P) and Uterus (Q)"/>
    <s v="Placenta"/>
    <m/>
    <s v="No, because hormonal changes prevent the release of eggs."/>
    <s v="They maintain constant hormone levels that inhibit the release of gonadotropins."/>
    <s v="Both A and R are true, and R is a correct explanation of A."/>
    <s v="Males are heterogametic while females are homogametic."/>
    <s v="Spermatid"/>
  </r>
  <r>
    <d v="2024-06-30T10:39:09"/>
    <s v="shaba12a7286kvitarsiof@kvsrobpl.online"/>
    <x v="4"/>
    <x v="376"/>
    <n v="1113"/>
    <x v="40"/>
    <n v="12134"/>
    <s v="XII"/>
    <m/>
    <s v="Ovaries and Fallopian tubes"/>
    <s v="Uterus and Placenta"/>
    <s v="Ovaries and Vagina"/>
    <s v="Ovaries (P) and Placenta (Q)"/>
    <s v="Placenta"/>
    <m/>
    <s v="Yes, because the body continues to release eggs regularly."/>
    <s v="They maintain constant hormone levels that inhibit the release of gonadotropins."/>
    <s v="Both A and R are true, and R is a correct explanation of A."/>
    <s v="Males are heterogametic while females are homogametic."/>
    <s v="Spermatogonium"/>
  </r>
  <r>
    <d v="2024-06-30T11:09:27"/>
    <s v="jyotishikha12a6074kvitarsiof@kvsrobpl.online"/>
    <x v="0"/>
    <x v="377"/>
    <n v="1113"/>
    <x v="40"/>
    <n v="12126"/>
    <s v="XII"/>
    <m/>
    <s v="Ovaries and Fallopian tubes"/>
    <s v="Uterus and Placenta"/>
    <s v="Uterus, Ovaries and Oviducts"/>
    <s v="Ovaries (P) and Placenta (Q)"/>
    <s v="Placenta"/>
    <m/>
    <s v="No, because the uterus is occupied by the developing embryo."/>
    <s v="They maintain constant hormone levels that inhibit the release of gonadotropins."/>
    <s v="Both A and R are true, and R is a correct explanation of A."/>
    <s v="Males are heterogametic while females are homogametic."/>
    <s v="Sertoli cell"/>
  </r>
  <r>
    <d v="2024-06-30T11:11:47"/>
    <s v="jyotishikha12a6074kvitarsiof@kvsrobpl.online"/>
    <x v="0"/>
    <x v="377"/>
    <n v="1113"/>
    <x v="40"/>
    <n v="12126"/>
    <s v="XII"/>
    <m/>
    <s v="Ovaries and Fallopian tubes"/>
    <s v="Uterus and Placenta"/>
    <s v="Uterus, Ovaries and Oviducts"/>
    <s v="Ovaries (P) and Placenta (Q)"/>
    <s v="Placenta"/>
    <m/>
    <s v="No, because the uterus is occupied by the developing embryo."/>
    <s v="They maintain constant hormone levels that inhibit the release of gonadotropins."/>
    <s v="Both A and R are true, and R is a correct explanation of A."/>
    <s v="Males are heterogametic while females are homogametic."/>
    <s v="Sertoli cell"/>
  </r>
  <r>
    <d v="2024-06-30T11:21:53"/>
    <s v="ashlesha12a7316.kvitarsiof@kvsrobpl.online"/>
    <x v="7"/>
    <x v="378"/>
    <n v="1114"/>
    <x v="40"/>
    <n v="12122"/>
    <s v="XII"/>
    <m/>
    <s v="Uterus and mammary glands"/>
    <s v="Uterus and Placenta"/>
    <s v="Uterus, Ovaries and Oviducts"/>
    <s v="Fallopian tubes (P) and Uterus (Q)"/>
    <s v="Cervix"/>
    <m/>
    <s v="No, because the uterus is occupied by the developing embryo."/>
    <s v="They block the fertilization of the egg."/>
    <s v="Both A and R are true, and R is a correct explanation of A."/>
    <s v="Both males and females are homogametic."/>
    <s v="Spermatogonium"/>
  </r>
  <r>
    <d v="2024-06-30T11:23:58"/>
    <s v="dollyvitthariya11-a015525.3gwl@kvsrobpl.online"/>
    <x v="2"/>
    <x v="379"/>
    <n v="1106"/>
    <x v="43"/>
    <s v="07"/>
    <s v="XII"/>
    <m/>
    <s v="Ovaries and Fallopian tubes"/>
    <s v="Uterus and Placenta"/>
    <s v="Placenta and Fallopian tubes"/>
    <s v="Ovaries (P) and Placenta (Q)"/>
    <s v="Placenta"/>
    <m/>
    <s v="No, because hormonal changes prevent the release of eggs."/>
    <s v="They maintain constant hormone levels that inhibit the release of gonadotropins."/>
    <s v="Both A and R are true, but R is not a correct explanation of A."/>
    <s v="Males are heterogametic while females are homogametic."/>
    <s v="Spermatogonium"/>
  </r>
  <r>
    <d v="2024-06-30T11:52:18"/>
    <s v="ashishrana12a1934.mds@kvsrobpl.online"/>
    <x v="8"/>
    <x v="380"/>
    <n v="1120"/>
    <x v="15"/>
    <n v="12105"/>
    <s v="XII"/>
    <m/>
    <s v="Ovaries and Fallopian tubes"/>
    <s v="Fallopian tubes and Uterus"/>
    <s v="Ovaries and Vagina"/>
    <s v="Placenta (Q) and Cervix (P)"/>
    <s v="Placenta"/>
    <m/>
    <s v="No, because hormonal changes prevent the release of eggs."/>
    <s v="They maintain constant hormone levels that inhibit the release of gonadotropins."/>
    <s v="Both A and R are true, and R is a correct explanation of A."/>
    <s v="Both males and females are heterogametic."/>
    <s v="Leydig cell"/>
  </r>
  <r>
    <d v="2024-06-30T11:54:58"/>
    <s v="dollyvitthariya11-a015525.3gwl@kvsrobpl.online"/>
    <x v="4"/>
    <x v="379"/>
    <n v="1106"/>
    <x v="43"/>
    <s v="07"/>
    <s v="XII"/>
    <m/>
    <s v="Uterus and Placenta"/>
    <s v="Fallopian tubes and Uterus"/>
    <s v="Uterus, Ovaries and Oviducts"/>
    <s v="Ovaries (P) and Placenta (Q)"/>
    <s v="Placenta"/>
    <m/>
    <s v="No, because hormonal changes prevent the release of eggs."/>
    <s v="They maintain constant hormone levels that inhibit the release of gonadotropins."/>
    <s v="A is false, but R is true."/>
    <s v="Males are homogametic while females are heterogametic."/>
    <s v="Spermatid"/>
  </r>
  <r>
    <d v="2024-06-30T11:56:24"/>
    <s v="abhishek12a7021kvitarsiof@kvsrobpl.online"/>
    <x v="6"/>
    <x v="381"/>
    <n v="1113"/>
    <x v="40"/>
    <n v="12116"/>
    <s v="XII"/>
    <m/>
    <s v="Ovaries and Fallopian tubes"/>
    <s v="Uterus and Placenta"/>
    <s v="Uterus, Ovaries and Oviducts"/>
    <s v="Fallopian tubes (P) and Uterus (Q)"/>
    <s v="Ovaries"/>
    <m/>
    <s v="No, because the uterus is occupied by the developing embryo."/>
    <s v="They cause the uterus to reject sperm."/>
    <s v="Both A and R are true, and R is a correct explanation of A."/>
    <s v="Both males and females are heterogametic."/>
    <s v="Sertoli cell"/>
  </r>
  <r>
    <d v="2024-06-30T11:57:12"/>
    <s v="dollyvitthariya11-a015525.3gwl@kvsrobpl.online"/>
    <x v="6"/>
    <x v="379"/>
    <n v="1106"/>
    <x v="43"/>
    <s v="07"/>
    <s v="XII"/>
    <m/>
    <s v="Uterus and Placenta"/>
    <s v="Uterus and Placenta"/>
    <s v="Uterus, Ovaries and Oviducts"/>
    <s v="Uterus (Q) and Vagina (P)"/>
    <s v="Uterus"/>
    <m/>
    <s v="No, because the uterus is occupied by the developing embryo."/>
    <s v="They block the fertilization of the egg."/>
    <s v="Both A and R are true, but R is not a correct explanation of A."/>
    <s v="Both males and females are heterogametic."/>
    <s v="Sertoli cell"/>
  </r>
  <r>
    <d v="2024-06-30T12:12:28"/>
    <s v="anand12a6090kvitarsiof@kvsrobpl.online"/>
    <x v="5"/>
    <x v="382"/>
    <n v="1113"/>
    <x v="40"/>
    <n v="12119"/>
    <s v="XII"/>
    <m/>
    <s v="Ovaries and Fallopian tubes"/>
    <s v="Ovaries and Cervix"/>
    <s v="Ovaries and Vagina"/>
    <s v="Placenta (Q) and Cervix (P)"/>
    <s v="Cervix"/>
    <m/>
    <s v="No, because hormonal changes prevent the release of eggs."/>
    <s v="They maintain constant hormone levels that inhibit the release of gonadotropins."/>
    <s v="Both A and R are true, and R is a correct explanation of A."/>
    <s v="Males are heterogametic while females are homogametic."/>
    <s v="Spermatid"/>
  </r>
  <r>
    <d v="2024-06-30T12:13:21"/>
    <s v="shrikrishnasingh11-a012441.3gwl@kvsrobpl.online"/>
    <x v="6"/>
    <x v="383"/>
    <n v="1106"/>
    <x v="43"/>
    <n v="12116"/>
    <s v="XII"/>
    <m/>
    <s v="Uterus and Placenta"/>
    <s v="Ovaries and Cervix"/>
    <s v="Uterus, Ovaries and Oviducts"/>
    <s v="Uterus (Q) and Vagina (P)"/>
    <s v="Placenta"/>
    <m/>
    <s v="No, because the uterus is occupied by the developing embryo."/>
    <s v="They maintain constant hormone levels that inhibit the release of gonadotropins."/>
    <s v="Both A and R are true, and R is a correct explanation of A."/>
    <s v="Males are homogametic while females are heterogametic."/>
    <s v="Spermatogonium"/>
  </r>
  <r>
    <d v="2024-06-30T12:15:57"/>
    <s v="shrikrishnasingh11-a012441.3gwl@kvsrobpl.online"/>
    <x v="8"/>
    <x v="383"/>
    <n v="1106"/>
    <x v="43"/>
    <n v="12116"/>
    <s v="XII"/>
    <m/>
    <s v="Uterus and Placenta"/>
    <s v="Fallopian tubes and Uterus"/>
    <s v="Uterus, Ovaries and Oviducts"/>
    <s v="Uterus (Q) and Vagina (P)"/>
    <s v="Placenta"/>
    <m/>
    <s v="No, because the uterus is occupied by the developing embryo."/>
    <s v="They maintain constant hormone levels that inhibit the release of gonadotropins."/>
    <s v="Both A and R are true, and R is a correct explanation of A."/>
    <s v="Males are heterogametic while females are homogametic."/>
    <s v="Spermatogonium"/>
  </r>
  <r>
    <d v="2024-06-30T12:16:25"/>
    <s v="akshita12a6042kvitarsiof@kvsrobpl.online"/>
    <x v="4"/>
    <x v="384"/>
    <n v="1113"/>
    <x v="40"/>
    <n v="12118"/>
    <s v="XII"/>
    <m/>
    <s v="Uterus and mammary glands"/>
    <s v="Fallopian tubes and Uterus"/>
    <s v="Placenta and Fallopian tubes"/>
    <s v="Ovaries (P) and Placenta (Q)"/>
    <s v="Placenta"/>
    <m/>
    <s v="No, because hormonal changes prevent the release of eggs."/>
    <s v="They cause the uterus to reject sperm."/>
    <s v="Both A and R are true, but R is not a correct explanation of A."/>
    <s v="Males are heterogametic while females are homogametic."/>
    <s v="Spermatid"/>
  </r>
  <r>
    <d v="2024-06-30T12:40:34"/>
    <s v="rishiraj12a6114kvitarsiof@kvsrobpl.online"/>
    <x v="5"/>
    <x v="385"/>
    <n v="1113"/>
    <x v="40"/>
    <m/>
    <s v="XII"/>
    <m/>
    <s v="Ovaries and Fallopian tubes"/>
    <s v="Uterus and Placenta"/>
    <s v="Ovaries and Vagina"/>
    <s v="Ovaries (P) and Placenta (Q)"/>
    <s v="Placenta"/>
    <m/>
    <s v="No, because the uterus is occupied by the developing embryo."/>
    <s v="They maintain constant hormone levels that inhibit the release of gonadotropins."/>
    <s v="A is false, but R is true."/>
    <s v="Both males and females are homogametic."/>
    <s v="Spermatogonium"/>
  </r>
  <r>
    <d v="2024-06-30T13:13:28"/>
    <s v="anuj12-b14557.1indrs1@kvsrobpl.online"/>
    <x v="1"/>
    <x v="386"/>
    <n v="1101"/>
    <x v="21"/>
    <n v="1207"/>
    <s v="XII"/>
    <m/>
    <s v="Ovaries and Fallopian tubes"/>
    <s v="Uterus and Placenta"/>
    <s v="Uterus, Ovaries and Oviducts"/>
    <s v="Ovaries (P) and Placenta (Q)"/>
    <s v="Placenta"/>
    <m/>
    <s v="No, because hormonal changes prevent the release of eggs."/>
    <s v="They cause the uterus to reject sperm."/>
    <s v="Both A and R are true, but R is not a correct explanation of A."/>
    <s v="Males are heterogametic while females are homogametic."/>
    <s v="Spermatid"/>
  </r>
  <r>
    <d v="2024-06-30T13:17:59"/>
    <s v="anuj12-b14557.1indrs1@kvsrobpl.online"/>
    <x v="2"/>
    <x v="387"/>
    <n v="1101"/>
    <x v="21"/>
    <n v="12207"/>
    <s v="XII"/>
    <m/>
    <s v="Ovaries and Fallopian tubes"/>
    <s v="Uterus and Placenta"/>
    <s v="Uterus, Ovaries and Oviducts"/>
    <s v="Ovaries (P) and Placenta (Q)"/>
    <s v="Placenta"/>
    <m/>
    <s v="No, because hormonal changes prevent the release of eggs."/>
    <s v="They cause the uterus to reject sperm."/>
    <s v="Both A and R are true, and R is a correct explanation of A."/>
    <s v="Males are heterogametic while females are homogametic."/>
    <s v="Spermatid"/>
  </r>
  <r>
    <d v="2024-06-30T13:28:09"/>
    <s v="kajal11-b15210.3gwl@kvsrobpl.online"/>
    <x v="6"/>
    <x v="388"/>
    <n v="1106"/>
    <x v="43"/>
    <n v="6"/>
    <s v="XII"/>
    <m/>
    <s v="Ovaries and Fallopian tubes"/>
    <s v="Fallopian tubes and Uterus"/>
    <s v="Ovaries and Vagina"/>
    <s v="Ovaries (P) and Placenta (Q)"/>
    <s v="Placenta"/>
    <m/>
    <s v="Yes, because the body continues to release eggs regularly."/>
    <s v="They block the fertilization of the egg."/>
    <s v="Both A and R are true, and R is a correct explanation of A."/>
    <s v="Both males and females are homogametic."/>
    <s v="Leydig cell"/>
  </r>
  <r>
    <d v="2024-06-30T13:31:00"/>
    <s v="bhanumati11-a4389.bpl@kvsrobpl.online"/>
    <x v="6"/>
    <x v="389"/>
    <n v="1118"/>
    <x v="37"/>
    <s v="06"/>
    <s v="XII"/>
    <m/>
    <s v="Ovaries and Fallopian tubes"/>
    <s v="Fallopian tubes and Uterus"/>
    <s v="Placenta and Fallopian tubes"/>
    <s v="Ovaries (P) and Placenta (Q)"/>
    <s v="Ovaries"/>
    <m/>
    <s v="No, because the uterus is occupied by the developing embryo."/>
    <s v="They cause the uterus to reject sperm."/>
    <s v="Both A and R are true, and R is a correct explanation of A."/>
    <s v="Both males and females are heterogametic."/>
    <s v="Spermatid"/>
  </r>
  <r>
    <d v="2024-06-30T13:48:36"/>
    <s v="shivaniyadav11-b12681.3gwl@kvsrobpl.online"/>
    <x v="5"/>
    <x v="390"/>
    <n v="1106"/>
    <x v="43"/>
    <n v="16"/>
    <s v="XII"/>
    <m/>
    <s v="Ovaries and Fallopian tubes"/>
    <s v="Uterus and Placenta"/>
    <s v="Placenta and Fallopian tubes"/>
    <s v="Placenta (Q) and Cervix (P)"/>
    <s v="Placenta"/>
    <m/>
    <s v="No, because the uterus is occupied by the developing embryo."/>
    <s v="They block the fertilization of the egg."/>
    <s v="Both A and R are true, and R is a correct explanation of A."/>
    <s v="Males are heterogametic while females are homogametic."/>
    <s v="Spermatid"/>
  </r>
  <r>
    <d v="2024-06-30T14:10:22"/>
    <s v="mushkan11-b12370.3gwl@kvsrobpl.online"/>
    <x v="8"/>
    <x v="391"/>
    <n v="1106"/>
    <x v="43"/>
    <n v="13"/>
    <s v="XII"/>
    <m/>
    <s v="Ovaries and Fallopian tubes"/>
    <s v="Uterus and Placenta"/>
    <s v="Placenta and Fallopian tubes"/>
    <s v="Fallopian tubes (P) and Uterus (Q)"/>
    <s v="Cervix"/>
    <m/>
    <s v="Yes, because the ovaries remain active."/>
    <s v="They cause the uterus to reject sperm."/>
    <s v="Both A and R are true, but R is not a correct explanation of A."/>
    <s v="Males are heterogametic while females are homogametic."/>
    <s v="Sertoli cell"/>
  </r>
  <r>
    <d v="2024-06-30T14:32:56"/>
    <s v="sheetal12-a010275.dwx@kvsrobpl.online"/>
    <x v="4"/>
    <x v="392"/>
    <n v="1101"/>
    <x v="3"/>
    <n v="20"/>
    <s v="XII"/>
    <m/>
    <s v="Ovaries and Fallopian tubes"/>
    <s v="Uterus and Placenta"/>
    <s v="Placenta and Fallopian tubes"/>
    <s v="Ovaries (P) and Placenta (Q)"/>
    <s v="Placenta"/>
    <m/>
    <s v="No, because the uterus is occupied by the developing embryo."/>
    <s v="They cause the uterus to reject sperm."/>
    <s v="Both A and R are true, and R is a correct explanation of A."/>
    <s v="Males are heterogametic while females are homogametic."/>
    <s v="Spermatid"/>
  </r>
  <r>
    <d v="2024-06-30T14:34:27"/>
    <s v="mahak12a6053kvitarsiof@kvsrobpl.online"/>
    <x v="1"/>
    <x v="393"/>
    <n v="1113"/>
    <x v="40"/>
    <n v="12128"/>
    <s v="XII"/>
    <m/>
    <s v="Ovaries and Fallopian tubes"/>
    <s v="Uterus and Placenta"/>
    <s v="Ovaries and Vagina"/>
    <s v="Ovaries (P) and Placenta (Q)"/>
    <s v="Placenta"/>
    <m/>
    <s v="No, because hormonal changes prevent the release of eggs."/>
    <s v="They maintain constant hormone levels that inhibit the release of gonadotropins."/>
    <s v="Both A and R are true, but R is not a correct explanation of A."/>
    <s v="Males are heterogametic while females are homogametic."/>
    <s v="Spermatid"/>
  </r>
  <r>
    <d v="2024-06-30T15:15:03"/>
    <s v="laxmibai11-b14086.3gwl@kvsrobpl.online"/>
    <x v="8"/>
    <x v="394"/>
    <n v="1106"/>
    <x v="43"/>
    <n v="11"/>
    <s v="XII"/>
    <m/>
    <s v="Ovaries and Fallopian tubes"/>
    <s v="Uterus and Placenta"/>
    <s v="Placenta and Fallopian tubes"/>
    <s v="Ovaries (P) and Placenta (Q)"/>
    <s v="Placenta"/>
    <m/>
    <s v="No, because the uterus is occupied by the developing embryo."/>
    <s v="They cause the uterus to reject sperm."/>
    <s v="Both A and R are true, and R is a correct explanation of A."/>
    <s v="Both males and females are heterogametic."/>
    <s v="Sertoli cell"/>
  </r>
  <r>
    <d v="2024-06-30T15:44:01"/>
    <s v="priyanka12-b14541.1indrs1@kvsrobpl.online"/>
    <x v="2"/>
    <x v="395"/>
    <n v="1110"/>
    <x v="21"/>
    <n v="12215"/>
    <s v="XII"/>
    <m/>
    <s v="Ovaries and Fallopian tubes"/>
    <s v="Uterus and Placenta"/>
    <s v="Ovaries and Vagina"/>
    <s v="Ovaries (P) and Placenta (Q)"/>
    <s v="Placenta"/>
    <m/>
    <s v="No, because hormonal changes prevent the release of eggs."/>
    <s v="They maintain constant hormone levels that inhibit the release of gonadotropins."/>
    <s v="Both A and R are true, and R is a correct explanation of A."/>
    <s v="Males are heterogametic while females are homogametic."/>
    <s v="Spermatid"/>
  </r>
  <r>
    <d v="2024-06-30T15:48:58"/>
    <s v="disha12-a07580.dwx@kvsrobpl.online"/>
    <x v="7"/>
    <x v="396"/>
    <n v="1101"/>
    <x v="3"/>
    <n v="1206"/>
    <s v="XII"/>
    <m/>
    <s v="Placenta and Ovaries"/>
    <s v="Vagina and Fallopian tubes"/>
    <s v="Placenta and Fallopian tubes"/>
    <s v="Uterus (Q) and Vagina (P)"/>
    <s v="Placenta"/>
    <s v="Schematic representation "/>
    <s v="No, because the uterus is occupied by the developing embryo."/>
    <s v="They block the fertilization of the egg."/>
    <s v="Both A and R are true, and R is a correct explanation of A."/>
    <s v="Males are homogametic while females are heterogametic."/>
    <s v="Spermatid"/>
  </r>
  <r>
    <d v="2024-06-30T16:11:49"/>
    <s v="gaurav12-a010319.dwx@kvsrobpl.online"/>
    <x v="8"/>
    <x v="397"/>
    <n v="1101"/>
    <x v="3"/>
    <n v="12109"/>
    <s v="XII"/>
    <m/>
    <s v="Ovaries and Fallopian tubes"/>
    <s v="Fallopian tubes and Uterus"/>
    <s v="Placenta and Fallopian tubes"/>
    <s v="Placenta (Q) and Cervix (P)"/>
    <s v="Placenta"/>
    <m/>
    <s v="No, because the uterus is occupied by the developing embryo."/>
    <s v="They maintain constant hormone levels that inhibit the release of gonadotropins."/>
    <s v="Both A and R are true, and R is a correct explanation of A."/>
    <s v="Males are homogametic while females are heterogametic."/>
    <s v="Spermatid"/>
  </r>
  <r>
    <d v="2024-06-30T16:14:21"/>
    <s v="neelmani12a6072kvitarsiof@kvsrobpl.online"/>
    <x v="6"/>
    <x v="398"/>
    <n v="1113"/>
    <x v="40"/>
    <n v="12129"/>
    <s v="XII"/>
    <m/>
    <s v="Uterus and mammary glands"/>
    <s v="Fallopian tubes and Uterus"/>
    <s v="Uterus, Ovaries and Oviducts"/>
    <s v="Fallopian tubes (P) and Uterus (Q)"/>
    <s v="Cervix"/>
    <m/>
    <s v="Yes, because the body continues to release eggs regularly."/>
    <s v="They maintain constant hormone levels that inhibit the release of gonadotropins."/>
    <s v="Both A and R are true, but R is not a correct explanation of A."/>
    <s v="Both males and females are homogametic."/>
    <s v="Sertoli cell"/>
  </r>
  <r>
    <d v="2024-06-30T16:31:48"/>
    <s v="bhupendrasinghrana11-b14645.3gwl@kvsrobpl.online"/>
    <x v="2"/>
    <x v="399"/>
    <n v="1106"/>
    <x v="43"/>
    <n v="12204"/>
    <s v="XII"/>
    <m/>
    <s v="Ovaries and Fallopian tubes"/>
    <s v="Fallopian tubes and Uterus"/>
    <s v="Placenta and Fallopian tubes"/>
    <s v="Ovaries (P) and Placenta (Q)"/>
    <s v="Placenta"/>
    <m/>
    <s v="No, because hormonal changes prevent the release of eggs."/>
    <s v="They maintain constant hormone levels that inhibit the release of gonadotropins."/>
    <s v="Both A and R are true, but R is not a correct explanation of A."/>
    <s v="Males are heterogametic while females are homogametic."/>
    <s v="Spermatid"/>
  </r>
  <r>
    <d v="2024-06-30T16:31:51"/>
    <s v="saiprem11-a4785.bpl@kvsrobpl.online"/>
    <x v="8"/>
    <x v="400"/>
    <n v="1118"/>
    <x v="37"/>
    <n v="15"/>
    <s v="XII"/>
    <m/>
    <s v="Ovaries and Fallopian tubes"/>
    <s v="Vagina and Fallopian tubes"/>
    <s v="Placenta and Fallopian tubes"/>
    <s v="Ovaries (P) and Placenta (Q)"/>
    <s v="Uterus"/>
    <m/>
    <s v="No, because the uterus is occupied by the developing embryo."/>
    <s v="They maintain constant hormone levels that inhibit the release of gonadotropins."/>
    <s v="Both A and R are true, and R is a correct explanation of A."/>
    <s v="Both males and females are homogametic."/>
    <s v="Spermatid"/>
  </r>
  <r>
    <d v="2024-06-30T17:24:40"/>
    <s v="tulsitomar11-b15370.3gwl@kvsrobpl.online"/>
    <x v="0"/>
    <x v="401"/>
    <n v="1106"/>
    <x v="43"/>
    <n v="12217"/>
    <s v="XII"/>
    <m/>
    <s v="Ovaries and Fallopian tubes"/>
    <s v="Uterus and Placenta"/>
    <s v="Uterus, Ovaries and Oviducts"/>
    <s v="Ovaries (P) and Placenta (Q)"/>
    <s v="Uterus"/>
    <m/>
    <s v="No, because the uterus is occupied by the developing embryo."/>
    <s v="They maintain constant hormone levels that inhibit the release of gonadotropins."/>
    <s v="Both A and R are true, and R is a correct explanation of A."/>
    <s v="Males are heterogametic while females are homogametic."/>
    <s v="Spermatid"/>
  </r>
  <r>
    <d v="2024-06-30T17:29:19"/>
    <s v="anjali11-a4382.bpl@kvsrobpl.online"/>
    <x v="0"/>
    <x v="402"/>
    <n v="1118"/>
    <x v="37"/>
    <s v="03"/>
    <s v="XII"/>
    <m/>
    <s v="Uterus and mammary glands"/>
    <s v="Uterus and Placenta"/>
    <s v="Cervix and Uterus"/>
    <s v="Ovaries (P) and Placenta (Q)"/>
    <s v="Placenta"/>
    <m/>
    <s v="No, because hormonal changes prevent the release of eggs."/>
    <s v="They maintain constant hormone levels that inhibit the release of gonadotropins."/>
    <s v="Both A and R are true, and R is a correct explanation of A."/>
    <s v="Males are heterogametic while females are homogametic."/>
    <s v="Spermatid"/>
  </r>
  <r>
    <d v="2024-06-30T18:20:58"/>
    <s v="prince12-a07721.dwx@kvsrobpl.online"/>
    <x v="6"/>
    <x v="403"/>
    <n v="1101"/>
    <x v="3"/>
    <n v="12116"/>
    <s v="XII"/>
    <m/>
    <s v="Uterus and mammary glands"/>
    <s v="Fallopian tubes and Uterus"/>
    <s v="Placenta and Fallopian tubes"/>
    <s v="Placenta (Q) and Cervix (P)"/>
    <s v="Uterus"/>
    <m/>
    <s v="No, because hormonal changes prevent the release of eggs."/>
    <s v="They maintain constant hormone levels that inhibit the release of gonadotropins."/>
    <s v="Both A and R are true, but R is not a correct explanation of A."/>
    <s v="Both males and females are heterogametic."/>
    <s v="Sertoli cell"/>
  </r>
  <r>
    <d v="2024-06-30T20:32:47"/>
    <s v="isha11-a4802.svpi@kvsrobpl.online"/>
    <x v="5"/>
    <x v="404"/>
    <n v="1136"/>
    <x v="41"/>
    <n v="10"/>
    <s v="XII"/>
    <m/>
    <s v="Ovaries and Fallopian tubes"/>
    <s v="Fallopian tubes and Uterus"/>
    <s v="Uterus, Ovaries and Oviducts"/>
    <s v="Fallopian tubes (P) and Uterus (Q)"/>
    <s v="Ovaries"/>
    <m/>
    <s v="No, because hormonal changes prevent the release of eggs."/>
    <s v="They maintain constant hormone levels that inhibit the release of gonadotropins."/>
    <s v="A is false, but R is true."/>
    <s v="Males are homogametic while females are heterogametic."/>
    <s v="Spermatid"/>
  </r>
  <r>
    <d v="2024-06-30T22:10:47"/>
    <s v="chandani11-b18829.mhow@kvsrobpl.online"/>
    <x v="0"/>
    <x v="405"/>
    <n v="1112"/>
    <x v="44"/>
    <m/>
    <s v="XII"/>
    <m/>
    <s v="Ovaries and Fallopian tubes"/>
    <s v="Uterus and Placenta"/>
    <s v="Placenta and Fallopian tubes"/>
    <s v="Ovaries (P) and Placenta (Q)"/>
    <s v="Placenta"/>
    <m/>
    <s v="No, because the uterus is occupied by the developing embryo."/>
    <s v="They maintain constant hormone levels that inhibit the release of gonadotropins."/>
    <s v="Both A and R are true, and R is a correct explanation of A."/>
    <s v="Males are heterogametic while females are homogametic."/>
    <s v="Spermatid"/>
  </r>
  <r>
    <d v="2024-06-30T22:45:04"/>
    <s v="vaishnavi12-b14327.2gwl@kvsrobpl.online"/>
    <x v="2"/>
    <x v="406"/>
    <n v="1105"/>
    <x v="4"/>
    <n v="26"/>
    <s v="XII"/>
    <m/>
    <s v="Ovaries and Fallopian tubes"/>
    <s v="Uterus and Placenta"/>
    <s v="Ovaries and Vagina"/>
    <s v="Ovaries (P) and Placenta (Q)"/>
    <s v="Placenta"/>
    <m/>
    <s v="No, because hormonal changes prevent the release of eggs."/>
    <s v="They maintain constant hormone levels that inhibit the release of gonadotropins."/>
    <s v="Both A and R are true, and R is a correct explanation of A."/>
    <s v="Males are heterogametic while females are homogametic."/>
    <s v="Spermatid"/>
  </r>
  <r>
    <d v="2024-06-30T22:57:08"/>
    <s v="samarth11-a4367.bpl@kvsrobpl.online"/>
    <x v="7"/>
    <x v="407"/>
    <n v="118"/>
    <x v="37"/>
    <n v="16"/>
    <s v="XII"/>
    <m/>
    <s v="Uterus and Placenta"/>
    <s v="Ovaries and Cervix"/>
    <s v="Uterus, Ovaries and Oviducts"/>
    <s v="Placenta (Q) and Cervix (P)"/>
    <s v="Uterus"/>
    <m/>
    <s v="No, because the uterus is occupied by the developing embryo."/>
    <s v="They maintain constant hormone levels that inhibit the release of gonadotropins."/>
    <s v="Both A and R are true, and R is a correct explanation of A."/>
    <s v="Males are homogametic while females are heterogametic."/>
    <s v="Sertoli cell"/>
  </r>
  <r>
    <d v="2024-07-01T10:16:44"/>
    <s v="kratika00165912a.sfy@kvsrobpl.online"/>
    <x v="2"/>
    <x v="408"/>
    <n v="1925"/>
    <x v="13"/>
    <n v="14"/>
    <s v="XII"/>
    <m/>
    <s v="Ovaries and Fallopian tubes"/>
    <s v="Uterus and Placenta"/>
    <s v="Uterus, Ovaries and Oviducts"/>
    <s v="Ovaries (P) and Placenta (Q)"/>
    <s v="Placenta"/>
    <m/>
    <s v="No, because hormonal changes prevent the release of eggs."/>
    <s v="They cause the uterus to reject sperm."/>
    <s v="A is false, but R is true."/>
    <s v="Males are heterogametic while females are homogametic."/>
    <s v="Spermatid"/>
  </r>
  <r>
    <d v="2024-07-01T10:23:55"/>
    <s v="rehma00167111a.sfy@kvsrobpl.online"/>
    <x v="7"/>
    <x v="409"/>
    <n v="1925"/>
    <x v="13"/>
    <n v="12120"/>
    <s v="XII"/>
    <m/>
    <s v="Uterus and Placenta"/>
    <s v="Ovaries and Cervix"/>
    <s v="Ovaries and Vagina"/>
    <s v="Placenta (Q) and Cervix (P)"/>
    <s v="Placenta"/>
    <m/>
    <s v="No, because the uterus is occupied by the developing embryo."/>
    <s v="They block the fertilization of the egg."/>
    <s v="Both A and R are true, and R is a correct explanation of A."/>
    <s v="Both males and females are homogametic."/>
    <s v="Spermatid"/>
  </r>
  <r>
    <d v="2024-07-01T10:36:40"/>
    <s v="lakshy002142@kvsrobpl.online"/>
    <x v="3"/>
    <x v="410"/>
    <n v="1925"/>
    <x v="13"/>
    <n v="15"/>
    <s v="XII"/>
    <m/>
    <s v="Uterus and mammary glands"/>
    <s v="Vagina and Fallopian tubes"/>
    <s v="Uterus, Ovaries and Oviducts"/>
    <s v="Placenta (Q) and Cervix (P)"/>
    <s v="Cervix"/>
    <m/>
    <s v="No, because the uterus is occupied by the developing embryo."/>
    <s v="They block the fertilization of the egg."/>
    <s v="Both A and R are true, and R is a correct explanation of A."/>
    <s v="Males are homogametic while females are heterogametic."/>
    <s v="Spermatogonium"/>
  </r>
  <r>
    <d v="2024-07-01T10:41:19"/>
    <s v="archit12a3099.seonimalwa@kvsrobpl.online"/>
    <x v="8"/>
    <x v="411"/>
    <n v="1135"/>
    <x v="26"/>
    <n v="12102"/>
    <s v="XII"/>
    <m/>
    <s v="Ovaries and Fallopian tubes"/>
    <s v="Vagina and Fallopian tubes"/>
    <s v="Uterus, Ovaries and Oviducts"/>
    <s v="Uterus (Q) and Vagina (P)"/>
    <s v="Placenta"/>
    <m/>
    <s v="No, because the uterus is occupied by the developing embryo."/>
    <s v="They cause the uterus to reject sperm."/>
    <s v="Both A and R are true, but R is not a correct explanation of A."/>
    <s v="Both males and females are homogametic."/>
    <s v="Sertoli cell"/>
  </r>
  <r>
    <d v="2024-07-01T10:47:58"/>
    <s v="devraj00170912a.sfy@kvsrobpl.online"/>
    <x v="1"/>
    <x v="412"/>
    <n v="1925"/>
    <x v="13"/>
    <s v="05"/>
    <s v="XII"/>
    <m/>
    <s v="Ovaries and Fallopian tubes"/>
    <s v="Uterus and Placenta"/>
    <s v="Placenta and Fallopian tubes"/>
    <s v="Ovaries (P) and Placenta (Q)"/>
    <s v="Placenta"/>
    <m/>
    <s v="No, because hormonal changes prevent the release of eggs."/>
    <s v="They maintain constant hormone levels that inhibit the release of gonadotropins."/>
    <s v="Both A and R are true, but R is not a correct explanation of A."/>
    <s v="Males are heterogametic while females are homogametic."/>
    <s v="Spermatid"/>
  </r>
  <r>
    <d v="2024-07-01T10:50:07"/>
    <s v="gotam002693.sfy@kvsrobpl.online"/>
    <x v="6"/>
    <x v="413"/>
    <n v="1925"/>
    <x v="13"/>
    <s v="07"/>
    <s v="XII"/>
    <s v="YES"/>
    <s v="Uterus and Placenta"/>
    <s v="Vagina and Fallopian tubes"/>
    <s v="Placenta and Fallopian tubes"/>
    <s v="Ovaries (P) and Placenta (Q)"/>
    <s v="Placenta"/>
    <m/>
    <s v="Yes, because the body continues to release eggs regularly."/>
    <s v="They block the fertilization of the egg."/>
    <s v="Both A and R are true, and R is a correct explanation of A."/>
    <s v="Males are heterogametic while females are homogametic."/>
    <s v="Sertoli cell"/>
  </r>
  <r>
    <d v="2024-07-01T13:36:57"/>
    <s v="ruchi11-a277.tkmg@kvsrobpl.online"/>
    <x v="8"/>
    <x v="414"/>
    <n v="2248"/>
    <x v="45"/>
    <n v="1213"/>
    <s v="XII"/>
    <m/>
    <s v="Uterus and Placenta"/>
    <s v="Fallopian tubes and Uterus"/>
    <s v="Cervix and Uterus"/>
    <s v="Fallopian tubes (P) and Uterus (Q)"/>
    <s v="Placenta"/>
    <m/>
    <s v="No, because hormonal changes prevent the release of eggs."/>
    <s v="They maintain constant hormone levels that inhibit the release of gonadotropins."/>
    <s v="Both A and R are true, but R is not a correct explanation of A."/>
    <s v="Both males and females are heterogametic."/>
    <s v="Leydig cell"/>
  </r>
  <r>
    <d v="2024-07-01T13:46:55"/>
    <s v="shristy11-a280.tkmg@kvsrobpl.online"/>
    <x v="8"/>
    <x v="415"/>
    <n v="2248"/>
    <x v="45"/>
    <m/>
    <s v="XII"/>
    <m/>
    <s v="Uterus and Placenta"/>
    <s v="Uterus and Placenta"/>
    <s v="Uterus, Ovaries and Oviducts"/>
    <s v="Ovaries (P) and Placenta (Q)"/>
    <s v="Uterus"/>
    <m/>
    <s v="No, because the uterus is occupied by the developing embryo."/>
    <s v="They increase the release of eggs."/>
    <s v="Both A and R are true, and R is a correct explanation of A."/>
    <s v="Males are heterogametic while females are homogametic."/>
    <s v="Sertoli cell"/>
  </r>
  <r>
    <d v="2024-07-01T13:47:55"/>
    <s v="ayushi11-a460.tkmg@kvsrobpl.online"/>
    <x v="4"/>
    <x v="416"/>
    <n v="2248"/>
    <x v="45"/>
    <n v="1204"/>
    <s v="XII"/>
    <m/>
    <s v="Ovaries and Fallopian tubes"/>
    <s v="Uterus and Placenta"/>
    <s v="Uterus, Ovaries and Oviducts"/>
    <s v="Ovaries (P) and Placenta (Q)"/>
    <s v="Placenta"/>
    <m/>
    <s v="No, because the uterus is occupied by the developing embryo."/>
    <s v="They cause the uterus to reject sperm."/>
    <s v="Both A and R are true, and R is a correct explanation of A."/>
    <s v="Males are heterogametic while females are homogametic."/>
    <s v="Spermatogonium"/>
  </r>
  <r>
    <d v="2024-07-01T13:54:35"/>
    <s v="urvashi11-a282.tkmg@kvsrobpl.online"/>
    <x v="4"/>
    <x v="417"/>
    <n v="2248"/>
    <x v="45"/>
    <n v="1217"/>
    <s v="XII"/>
    <m/>
    <s v="Uterus and Placenta"/>
    <s v="Uterus and Placenta"/>
    <s v="Uterus, Ovaries and Oviducts"/>
    <s v="Ovaries (P) and Placenta (Q)"/>
    <s v="Placenta"/>
    <m/>
    <s v="No, because the uterus is occupied by the developing embryo."/>
    <s v="They maintain constant hormone levels that inhibit the release of gonadotropins."/>
    <s v="Both A and R are true, and R is a correct explanation of A."/>
    <s v="Males are heterogametic while females are homogametic."/>
    <s v="Spermatogonium"/>
  </r>
  <r>
    <d v="2024-07-01T14:04:55"/>
    <s v="muskan11-a1351.tkmg@kvsrobpl.online"/>
    <x v="4"/>
    <x v="418"/>
    <n v="2248"/>
    <x v="45"/>
    <n v="1209"/>
    <s v="XII"/>
    <s v="placenta"/>
    <s v="Ovaries and Fallopian tubes"/>
    <s v="Uterus and Placenta"/>
    <s v="Cervix and Uterus"/>
    <s v="Ovaries (P) and Placenta (Q)"/>
    <s v="Placenta"/>
    <m/>
    <s v="No, because the uterus is occupied by the developing embryo."/>
    <s v="They maintain constant hormone levels that inhibit the release of gonadotropins."/>
    <s v="Both A and R are true, but R is not a correct explanation of A."/>
    <s v="Both males and females are heterogametic."/>
    <s v="Spermatogonium"/>
  </r>
  <r>
    <d v="2024-07-01T15:35:22"/>
    <s v="divyanshi12-a07824.dwx@kvsrobpl.online"/>
    <x v="2"/>
    <x v="419"/>
    <n v="1101"/>
    <x v="3"/>
    <n v="12108"/>
    <s v="XII"/>
    <m/>
    <s v="Uterus and mammary glands"/>
    <s v="Uterus and Placenta"/>
    <s v="Uterus, Ovaries and Oviducts"/>
    <s v="Ovaries (P) and Placenta (Q)"/>
    <s v="Placenta"/>
    <m/>
    <s v="No, because the uterus is occupied by the developing embryo."/>
    <s v="They maintain constant hormone levels that inhibit the release of gonadotropins."/>
    <s v="Both A and R are true, but R is not a correct explanation of A."/>
    <s v="Males are heterogametic while females are homogametic."/>
    <s v="Spermatid"/>
  </r>
  <r>
    <d v="2024-07-01T16:14:12"/>
    <s v="prayas12-a09335.dwx@kvsrobpl.online"/>
    <x v="1"/>
    <x v="420"/>
    <n v="1101"/>
    <x v="3"/>
    <n v="12115"/>
    <s v="XII"/>
    <m/>
    <s v="Ovaries and Fallopian tubes"/>
    <s v="Uterus and Placenta"/>
    <s v="Uterus, Ovaries and Oviducts"/>
    <s v="Ovaries (P) and Placenta (Q)"/>
    <s v="Placenta"/>
    <m/>
    <s v="No, because hormonal changes prevent the release of eggs."/>
    <s v="They maintain constant hormone levels that inhibit the release of gonadotropins."/>
    <s v="Both A and R are true, and R is a correct explanation of A."/>
    <s v="Males are heterogametic while females are homogametic."/>
    <s v="Spermatid"/>
  </r>
  <r>
    <d v="2024-07-01T16:31:10"/>
    <s v="bharti12-b15465.1indrs1@kvsrobpl.online"/>
    <x v="0"/>
    <x v="421"/>
    <n v="1110"/>
    <x v="21"/>
    <n v="12210"/>
    <s v="XII"/>
    <m/>
    <s v="Ovaries and Fallopian tubes"/>
    <s v="Uterus and Placenta"/>
    <s v="Placenta and Fallopian tubes"/>
    <s v="Ovaries (P) and Placenta (Q)"/>
    <s v="Placenta"/>
    <m/>
    <s v="No, because the uterus is occupied by the developing embryo."/>
    <s v="They maintain constant hormone levels that inhibit the release of gonadotropins."/>
    <s v="A is true, but R is false."/>
    <s v="Males are heterogametic while females are homogametic."/>
    <s v="Spermatid"/>
  </r>
  <r>
    <d v="2024-07-01T17:19:02"/>
    <s v="neev12-a09850.dwx@kvsrobpl.online"/>
    <x v="3"/>
    <x v="422"/>
    <n v="4550"/>
    <x v="3"/>
    <n v="12113"/>
    <s v="XII"/>
    <s v="Q"/>
    <s v="Placenta and Ovaries"/>
    <s v="Fallopian tubes and Uterus"/>
    <s v="Cervix and Uterus"/>
    <s v="Placenta (Q) and Cervix (P)"/>
    <s v="Cervix"/>
    <m/>
    <s v="Yes, because the ovaries remain active."/>
    <s v="They cause the uterus to reject sperm."/>
    <s v="Both A and R are true, and R is a correct explanation of A."/>
    <s v="Males are heterogametic while females are homogametic."/>
    <s v="Spermatogonium"/>
  </r>
  <r>
    <d v="2024-07-01T18:29:49"/>
    <s v="avani12-a07810.dwx@kvsrobpl.online"/>
    <x v="0"/>
    <x v="423"/>
    <n v="1101"/>
    <x v="3"/>
    <n v="1204"/>
    <s v="XII"/>
    <m/>
    <s v="Ovaries and Fallopian tubes"/>
    <s v="Vagina and Fallopian tubes"/>
    <s v="Uterus, Ovaries and Oviducts"/>
    <s v="Ovaries (P) and Placenta (Q)"/>
    <s v="Placenta"/>
    <m/>
    <s v="No, because the uterus is occupied by the developing embryo."/>
    <s v="They cause the uterus to reject sperm."/>
    <s v="Both A and R are true, but R is not a correct explanation of A."/>
    <s v="Males are heterogametic while females are homogametic."/>
    <s v="Spermatid"/>
  </r>
  <r>
    <d v="2024-07-01T18:32:49"/>
    <s v="mahak12-a010276.dwx@kvsrobpl.online"/>
    <x v="0"/>
    <x v="424"/>
    <n v="1101"/>
    <x v="3"/>
    <n v="11"/>
    <s v="XII"/>
    <m/>
    <s v="Ovaries and Fallopian tubes"/>
    <s v="Uterus and Placenta"/>
    <s v="Cervix and Uterus"/>
    <s v="Ovaries (P) and Placenta (Q)"/>
    <s v="Ovaries"/>
    <m/>
    <s v="No, because hormonal changes prevent the release of eggs."/>
    <s v="They maintain constant hormone levels that inhibit the release of gonadotropins."/>
    <s v="Both A and R are true, and R is a correct explanation of A."/>
    <s v="Males are heterogametic while females are homogametic."/>
    <s v="Spermatid"/>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C872984E-558D-47F7-A4DC-361A26D29DFD}" name="PivotTable1" cacheId="5" applyNumberFormats="0" applyBorderFormats="0" applyFontFormats="0" applyPatternFormats="0" applyAlignmentFormats="0" applyWidthHeightFormats="1" dataCaption="Values" updatedVersion="7" minRefreshableVersion="3" useAutoFormatting="1" itemPrintTitles="1" createdVersion="7" indent="0" outline="1" outlineData="1" multipleFieldFilters="0">
  <location ref="A4:M52" firstHeaderRow="1" firstDataRow="2" firstDataCol="1"/>
  <pivotFields count="20">
    <pivotField numFmtId="164" showAll="0"/>
    <pivotField showAll="0"/>
    <pivotField axis="axisCol" numFmtId="165" showAll="0">
      <items count="12">
        <item x="10"/>
        <item x="3"/>
        <item x="7"/>
        <item x="6"/>
        <item x="8"/>
        <item x="5"/>
        <item x="4"/>
        <item x="0"/>
        <item x="2"/>
        <item x="1"/>
        <item x="9"/>
        <item t="default"/>
      </items>
    </pivotField>
    <pivotField axis="axisRow" dataField="1" showAll="0">
      <items count="426">
        <item x="251"/>
        <item x="415"/>
        <item x="103"/>
        <item x="299"/>
        <item x="298"/>
        <item x="311"/>
        <item x="124"/>
        <item x="33"/>
        <item x="115"/>
        <item x="192"/>
        <item x="381"/>
        <item x="12"/>
        <item x="139"/>
        <item x="300"/>
        <item x="136"/>
        <item x="0"/>
        <item x="123"/>
        <item x="85"/>
        <item x="71"/>
        <item x="83"/>
        <item x="196"/>
        <item x="318"/>
        <item x="50"/>
        <item x="117"/>
        <item x="384"/>
        <item x="137"/>
        <item x="186"/>
        <item x="92"/>
        <item x="295"/>
        <item x="332"/>
        <item x="276"/>
        <item x="151"/>
        <item x="382"/>
        <item x="181"/>
        <item x="362"/>
        <item x="25"/>
        <item x="352"/>
        <item x="150"/>
        <item x="46"/>
        <item x="43"/>
        <item x="169"/>
        <item x="239"/>
        <item x="402"/>
        <item x="250"/>
        <item x="32"/>
        <item x="188"/>
        <item x="366"/>
        <item x="133"/>
        <item x="310"/>
        <item x="316"/>
        <item x="386"/>
        <item x="387"/>
        <item x="364"/>
        <item x="100"/>
        <item x="79"/>
        <item x="125"/>
        <item x="217"/>
        <item x="411"/>
        <item x="56"/>
        <item x="333"/>
        <item x="313"/>
        <item x="363"/>
        <item x="338"/>
        <item x="98"/>
        <item x="114"/>
        <item x="268"/>
        <item x="380"/>
        <item x="378"/>
        <item x="74"/>
        <item x="358"/>
        <item x="374"/>
        <item x="191"/>
        <item x="423"/>
        <item x="3"/>
        <item x="28"/>
        <item x="16"/>
        <item x="345"/>
        <item x="64"/>
        <item x="175"/>
        <item x="48"/>
        <item x="193"/>
        <item x="416"/>
        <item x="389"/>
        <item x="421"/>
        <item x="342"/>
        <item x="305"/>
        <item x="61"/>
        <item x="399"/>
        <item x="15"/>
        <item x="116"/>
        <item x="331"/>
        <item x="26"/>
        <item x="51"/>
        <item x="177"/>
        <item x="96"/>
        <item x="235"/>
        <item x="170"/>
        <item x="70"/>
        <item x="309"/>
        <item x="373"/>
        <item x="30"/>
        <item x="164"/>
        <item x="7"/>
        <item x="146"/>
        <item x="317"/>
        <item x="143"/>
        <item x="126"/>
        <item x="224"/>
        <item x="412"/>
        <item x="263"/>
        <item x="346"/>
        <item x="39"/>
        <item x="396"/>
        <item x="211"/>
        <item x="59"/>
        <item x="419"/>
        <item x="255"/>
        <item x="27"/>
        <item x="379"/>
        <item x="167"/>
        <item x="220"/>
        <item x="341"/>
        <item x="265"/>
        <item x="279"/>
        <item x="47"/>
        <item x="278"/>
        <item x="397"/>
        <item x="357"/>
        <item x="242"/>
        <item x="218"/>
        <item x="413"/>
        <item x="52"/>
        <item x="49"/>
        <item x="140"/>
        <item x="206"/>
        <item x="260"/>
        <item x="223"/>
        <item x="78"/>
        <item x="343"/>
        <item x="122"/>
        <item x="351"/>
        <item x="340"/>
        <item x="282"/>
        <item x="80"/>
        <item x="210"/>
        <item x="259"/>
        <item x="58"/>
        <item x="60"/>
        <item x="281"/>
        <item x="315"/>
        <item x="404"/>
        <item x="81"/>
        <item x="370"/>
        <item x="350"/>
        <item x="348"/>
        <item x="144"/>
        <item x="132"/>
        <item x="107"/>
        <item x="359"/>
        <item x="148"/>
        <item x="128"/>
        <item x="207"/>
        <item x="325"/>
        <item x="190"/>
        <item x="377"/>
        <item x="388"/>
        <item x="226"/>
        <item x="57"/>
        <item x="42"/>
        <item x="127"/>
        <item x="8"/>
        <item x="157"/>
        <item x="176"/>
        <item x="264"/>
        <item x="290"/>
        <item x="160"/>
        <item x="68"/>
        <item x="297"/>
        <item x="270"/>
        <item x="371"/>
        <item x="269"/>
        <item x="62"/>
        <item x="277"/>
        <item x="408"/>
        <item x="135"/>
        <item x="67"/>
        <item x="118"/>
        <item x="349"/>
        <item x="109"/>
        <item x="410"/>
        <item x="365"/>
        <item x="367"/>
        <item x="339"/>
        <item x="323"/>
        <item x="267"/>
        <item x="394"/>
        <item x="328"/>
        <item x="55"/>
        <item x="327"/>
        <item x="393"/>
        <item x="424"/>
        <item x="163"/>
        <item x="237"/>
        <item x="40"/>
        <item x="209"/>
        <item x="129"/>
        <item x="200"/>
        <item x="262"/>
        <item x="236"/>
        <item x="229"/>
        <item x="130"/>
        <item x="253"/>
        <item x="158"/>
        <item x="347"/>
        <item x="231"/>
        <item x="244"/>
        <item x="95"/>
        <item x="35"/>
        <item x="291"/>
        <item x="405"/>
        <item x="301"/>
        <item x="4"/>
        <item x="104"/>
        <item x="89"/>
        <item x="249"/>
        <item x="63"/>
        <item x="141"/>
        <item x="230"/>
        <item x="273"/>
        <item x="93"/>
        <item x="391"/>
        <item x="219"/>
        <item x="227"/>
        <item x="418"/>
        <item x="154"/>
        <item x="254"/>
        <item x="322"/>
        <item x="360"/>
        <item x="293"/>
        <item x="398"/>
        <item x="422"/>
        <item x="119"/>
        <item x="86"/>
        <item x="106"/>
        <item x="182"/>
        <item x="165"/>
        <item x="326"/>
        <item x="53"/>
        <item x="54"/>
        <item x="353"/>
        <item x="241"/>
        <item x="203"/>
        <item x="102"/>
        <item x="336"/>
        <item x="162"/>
        <item x="202"/>
        <item x="213"/>
        <item x="234"/>
        <item x="252"/>
        <item x="113"/>
        <item x="335"/>
        <item x="2"/>
        <item x="233"/>
        <item x="87"/>
        <item x="245"/>
        <item x="73"/>
        <item x="257"/>
        <item x="222"/>
        <item x="178"/>
        <item x="66"/>
        <item x="354"/>
        <item x="37"/>
        <item x="14"/>
        <item x="246"/>
        <item x="147"/>
        <item x="285"/>
        <item x="34"/>
        <item x="19"/>
        <item x="289"/>
        <item x="420"/>
        <item x="272"/>
        <item x="403"/>
        <item x="69"/>
        <item x="248"/>
        <item x="395"/>
        <item x="238"/>
        <item x="334"/>
        <item x="288"/>
        <item x="172"/>
        <item x="171"/>
        <item x="199"/>
        <item x="142"/>
        <item x="77"/>
        <item x="307"/>
        <item x="138"/>
        <item x="243"/>
        <item x="409"/>
        <item x="329"/>
        <item x="168"/>
        <item x="324"/>
        <item x="266"/>
        <item x="286"/>
        <item x="31"/>
        <item x="152"/>
        <item x="385"/>
        <item x="228"/>
        <item x="330"/>
        <item x="205"/>
        <item x="105"/>
        <item x="308"/>
        <item x="23"/>
        <item x="197"/>
        <item x="10"/>
        <item x="344"/>
        <item x="368"/>
        <item x="356"/>
        <item x="13"/>
        <item x="261"/>
        <item x="274"/>
        <item x="414"/>
        <item x="320"/>
        <item x="337"/>
        <item x="187"/>
        <item x="321"/>
        <item x="215"/>
        <item x="134"/>
        <item x="173"/>
        <item x="400"/>
        <item x="287"/>
        <item x="304"/>
        <item x="294"/>
        <item x="82"/>
        <item x="407"/>
        <item x="189"/>
        <item x="65"/>
        <item x="247"/>
        <item x="21"/>
        <item x="72"/>
        <item x="41"/>
        <item x="159"/>
        <item x="204"/>
        <item x="376"/>
        <item x="145"/>
        <item x="208"/>
        <item x="156"/>
        <item x="296"/>
        <item x="184"/>
        <item x="198"/>
        <item x="392"/>
        <item x="212"/>
        <item x="375"/>
        <item x="11"/>
        <item x="17"/>
        <item x="390"/>
        <item x="306"/>
        <item x="271"/>
        <item x="369"/>
        <item x="45"/>
        <item x="383"/>
        <item x="110"/>
        <item x="280"/>
        <item x="84"/>
        <item x="36"/>
        <item x="131"/>
        <item x="112"/>
        <item x="121"/>
        <item x="256"/>
        <item x="88"/>
        <item x="90"/>
        <item x="201"/>
        <item x="258"/>
        <item x="20"/>
        <item x="284"/>
        <item x="101"/>
        <item x="221"/>
        <item x="24"/>
        <item x="153"/>
        <item x="314"/>
        <item x="161"/>
        <item x="232"/>
        <item x="155"/>
        <item x="225"/>
        <item x="120"/>
        <item x="1"/>
        <item x="44"/>
        <item x="174"/>
        <item x="319"/>
        <item x="194"/>
        <item x="6"/>
        <item x="214"/>
        <item x="292"/>
        <item x="166"/>
        <item x="22"/>
        <item x="275"/>
        <item x="216"/>
        <item x="183"/>
        <item x="94"/>
        <item x="401"/>
        <item x="5"/>
        <item x="111"/>
        <item x="97"/>
        <item x="38"/>
        <item x="417"/>
        <item x="108"/>
        <item x="185"/>
        <item x="76"/>
        <item x="91"/>
        <item x="303"/>
        <item x="302"/>
        <item x="29"/>
        <item x="406"/>
        <item x="283"/>
        <item x="312"/>
        <item x="75"/>
        <item x="180"/>
        <item x="9"/>
        <item x="240"/>
        <item x="372"/>
        <item x="355"/>
        <item x="179"/>
        <item x="99"/>
        <item x="18"/>
        <item x="361"/>
        <item x="195"/>
        <item x="149"/>
        <item t="default"/>
      </items>
    </pivotField>
    <pivotField showAll="0"/>
    <pivotField axis="axisRow" showAll="0">
      <items count="47">
        <item sd="0" x="31"/>
        <item sd="0" x="6"/>
        <item sd="0" x="30"/>
        <item sd="0" x="12"/>
        <item sd="0" x="9"/>
        <item sd="0" x="7"/>
        <item sd="0" x="5"/>
        <item sd="0" x="24"/>
        <item sd="0" x="2"/>
        <item sd="0" x="39"/>
        <item sd="0" x="23"/>
        <item sd="0" x="3"/>
        <item sd="0" x="1"/>
        <item sd="0" x="10"/>
        <item sd="0" x="18"/>
        <item sd="0" x="42"/>
        <item sd="0" x="4"/>
        <item sd="0" x="43"/>
        <item sd="0" x="27"/>
        <item sd="0" x="29"/>
        <item sd="0" x="0"/>
        <item sd="0" x="21"/>
        <item sd="0" x="34"/>
        <item sd="0" x="33"/>
        <item sd="0" x="40"/>
        <item sd="0" x="38"/>
        <item sd="0" x="11"/>
        <item sd="0" x="41"/>
        <item sd="0" x="20"/>
        <item sd="0" x="37"/>
        <item sd="0" x="22"/>
        <item sd="0" x="15"/>
        <item sd="0" x="44"/>
        <item sd="0" x="35"/>
        <item sd="0" x="16"/>
        <item sd="0" x="8"/>
        <item sd="0" x="36"/>
        <item sd="0" x="32"/>
        <item sd="0" x="17"/>
        <item sd="0" x="26"/>
        <item sd="0" x="13"/>
        <item sd="0" x="19"/>
        <item sd="0" x="25"/>
        <item sd="0" x="45"/>
        <item sd="0" x="28"/>
        <item sd="0" x="14"/>
        <item t="default" sd="0"/>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2">
    <field x="5"/>
    <field x="3"/>
  </rowFields>
  <rowItems count="47">
    <i>
      <x/>
    </i>
    <i>
      <x v="1"/>
    </i>
    <i>
      <x v="2"/>
    </i>
    <i>
      <x v="3"/>
    </i>
    <i>
      <x v="4"/>
    </i>
    <i>
      <x v="5"/>
    </i>
    <i>
      <x v="6"/>
    </i>
    <i>
      <x v="7"/>
    </i>
    <i>
      <x v="8"/>
    </i>
    <i>
      <x v="9"/>
    </i>
    <i>
      <x v="10"/>
    </i>
    <i>
      <x v="11"/>
    </i>
    <i>
      <x v="12"/>
    </i>
    <i>
      <x v="13"/>
    </i>
    <i>
      <x v="14"/>
    </i>
    <i>
      <x v="15"/>
    </i>
    <i>
      <x v="16"/>
    </i>
    <i>
      <x v="17"/>
    </i>
    <i>
      <x v="18"/>
    </i>
    <i>
      <x v="19"/>
    </i>
    <i>
      <x v="20"/>
    </i>
    <i>
      <x v="21"/>
    </i>
    <i>
      <x v="22"/>
    </i>
    <i>
      <x v="23"/>
    </i>
    <i>
      <x v="24"/>
    </i>
    <i>
      <x v="25"/>
    </i>
    <i>
      <x v="26"/>
    </i>
    <i>
      <x v="27"/>
    </i>
    <i>
      <x v="28"/>
    </i>
    <i>
      <x v="29"/>
    </i>
    <i>
      <x v="30"/>
    </i>
    <i>
      <x v="31"/>
    </i>
    <i>
      <x v="32"/>
    </i>
    <i>
      <x v="33"/>
    </i>
    <i>
      <x v="34"/>
    </i>
    <i>
      <x v="35"/>
    </i>
    <i>
      <x v="36"/>
    </i>
    <i>
      <x v="37"/>
    </i>
    <i>
      <x v="38"/>
    </i>
    <i>
      <x v="39"/>
    </i>
    <i>
      <x v="40"/>
    </i>
    <i>
      <x v="41"/>
    </i>
    <i>
      <x v="42"/>
    </i>
    <i>
      <x v="43"/>
    </i>
    <i>
      <x v="44"/>
    </i>
    <i>
      <x v="45"/>
    </i>
    <i t="grand">
      <x/>
    </i>
  </rowItems>
  <colFields count="1">
    <field x="2"/>
  </colFields>
  <colItems count="12">
    <i>
      <x/>
    </i>
    <i>
      <x v="1"/>
    </i>
    <i>
      <x v="2"/>
    </i>
    <i>
      <x v="3"/>
    </i>
    <i>
      <x v="4"/>
    </i>
    <i>
      <x v="5"/>
    </i>
    <i>
      <x v="6"/>
    </i>
    <i>
      <x v="7"/>
    </i>
    <i>
      <x v="8"/>
    </i>
    <i>
      <x v="9"/>
    </i>
    <i>
      <x v="10"/>
    </i>
    <i t="grand">
      <x/>
    </i>
  </colItems>
  <dataFields count="1">
    <dataField name="Count of NAME OF STUDENT (IN CAPITAL)" fld="3" subtotal="count" baseField="0" baseItem="0"/>
  </dataFields>
  <formats count="10">
    <format dxfId="9">
      <pivotArea type="all" dataOnly="0" outline="0" fieldPosition="0"/>
    </format>
    <format dxfId="8">
      <pivotArea outline="0" collapsedLevelsAreSubtotals="1" fieldPosition="0"/>
    </format>
    <format dxfId="7">
      <pivotArea type="origin" dataOnly="0" labelOnly="1" outline="0" fieldPosition="0"/>
    </format>
    <format dxfId="6">
      <pivotArea field="2" type="button" dataOnly="0" labelOnly="1" outline="0" axis="axisCol" fieldPosition="0"/>
    </format>
    <format dxfId="5">
      <pivotArea type="topRight" dataOnly="0" labelOnly="1" outline="0" fieldPosition="0"/>
    </format>
    <format dxfId="4">
      <pivotArea field="5" type="button" dataOnly="0" labelOnly="1" outline="0" axis="axisRow" fieldPosition="0"/>
    </format>
    <format dxfId="3">
      <pivotArea dataOnly="0" labelOnly="1" fieldPosition="0">
        <references count="1">
          <reference field="5" count="0"/>
        </references>
      </pivotArea>
    </format>
    <format dxfId="2">
      <pivotArea dataOnly="0" labelOnly="1" grandRow="1" outline="0" fieldPosition="0"/>
    </format>
    <format dxfId="1">
      <pivotArea dataOnly="0" labelOnly="1" fieldPosition="0">
        <references count="1">
          <reference field="2" count="0"/>
        </references>
      </pivotArea>
    </format>
    <format dxfId="0">
      <pivotArea dataOnly="0" labelOnly="1" grandCol="1" outline="0"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1" Type="http://schemas.openxmlformats.org/officeDocument/2006/relationships/hyperlink" Target="https://lh4.googleusercontent.com/vAiel0yQK8OxSwS_HCbSaapz7Bfg4wQKI2gds32l7ilWB8V7pWVWl8G2sZJkg4G2Hq27Rtb7LkNkjB5B8hW2_IaDEi2N2uaMrDXpTXrs2Bwf2hP9tMl9iSbCDoqeuYufoA=w32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C92899-D00C-4B8B-B182-9539D050F84D}">
  <dimension ref="A1:O52"/>
  <sheetViews>
    <sheetView tabSelected="1" workbookViewId="0">
      <selection activeCell="A3" sqref="A3:O3"/>
    </sheetView>
  </sheetViews>
  <sheetFormatPr defaultRowHeight="12.75" x14ac:dyDescent="0.2"/>
  <cols>
    <col min="1" max="1" width="39.85546875" bestFit="1" customWidth="1"/>
    <col min="2" max="2" width="17" bestFit="1" customWidth="1"/>
    <col min="3" max="11" width="5.7109375" bestFit="1" customWidth="1"/>
    <col min="12" max="12" width="6.7109375" bestFit="1" customWidth="1"/>
    <col min="13" max="13" width="11.7109375" bestFit="1" customWidth="1"/>
    <col min="14" max="14" width="10.85546875" customWidth="1"/>
    <col min="15" max="15" width="11" customWidth="1"/>
  </cols>
  <sheetData>
    <row r="1" spans="1:15" ht="18" x14ac:dyDescent="0.25">
      <c r="A1" s="15" t="s">
        <v>1021</v>
      </c>
      <c r="B1" s="15"/>
      <c r="C1" s="15"/>
      <c r="D1" s="15"/>
      <c r="E1" s="15"/>
      <c r="F1" s="15"/>
      <c r="G1" s="15"/>
      <c r="H1" s="15"/>
      <c r="I1" s="15"/>
      <c r="J1" s="15"/>
      <c r="K1" s="15"/>
      <c r="L1" s="15"/>
      <c r="M1" s="15"/>
      <c r="N1" s="15"/>
      <c r="O1" s="15"/>
    </row>
    <row r="2" spans="1:15" ht="15.75" x14ac:dyDescent="0.25">
      <c r="A2" s="16" t="s">
        <v>1022</v>
      </c>
      <c r="B2" s="16"/>
      <c r="C2" s="16"/>
      <c r="D2" s="16"/>
      <c r="E2" s="16"/>
      <c r="F2" s="16"/>
      <c r="G2" s="16"/>
      <c r="H2" s="16"/>
      <c r="I2" s="16"/>
      <c r="J2" s="16"/>
      <c r="K2" s="16"/>
      <c r="L2" s="16"/>
      <c r="M2" s="16"/>
      <c r="N2" s="16"/>
      <c r="O2" s="16"/>
    </row>
    <row r="3" spans="1:15" ht="15.75" x14ac:dyDescent="0.25">
      <c r="A3" s="16" t="s">
        <v>1023</v>
      </c>
      <c r="B3" s="16"/>
      <c r="C3" s="16"/>
      <c r="D3" s="16"/>
      <c r="E3" s="16"/>
      <c r="F3" s="16"/>
      <c r="G3" s="16"/>
      <c r="H3" s="16"/>
      <c r="I3" s="16"/>
      <c r="J3" s="16"/>
      <c r="K3" s="16"/>
      <c r="L3" s="16"/>
      <c r="M3" s="16"/>
      <c r="N3" s="16"/>
      <c r="O3" s="16"/>
    </row>
    <row r="4" spans="1:15" x14ac:dyDescent="0.2">
      <c r="A4" s="7" t="s">
        <v>1017</v>
      </c>
      <c r="B4" s="7" t="s">
        <v>1018</v>
      </c>
      <c r="C4" s="8"/>
      <c r="D4" s="8"/>
      <c r="E4" s="8"/>
      <c r="F4" s="8"/>
      <c r="G4" s="8"/>
      <c r="H4" s="8"/>
      <c r="I4" s="8"/>
      <c r="J4" s="8"/>
      <c r="K4" s="8"/>
      <c r="L4" s="8"/>
      <c r="M4" s="8"/>
      <c r="N4" s="14" t="s">
        <v>1019</v>
      </c>
      <c r="O4" s="14" t="s">
        <v>1020</v>
      </c>
    </row>
    <row r="5" spans="1:15" x14ac:dyDescent="0.2">
      <c r="A5" s="7" t="s">
        <v>1015</v>
      </c>
      <c r="B5" s="9">
        <v>0</v>
      </c>
      <c r="C5" s="9">
        <v>1</v>
      </c>
      <c r="D5" s="9">
        <v>2</v>
      </c>
      <c r="E5" s="9">
        <v>3</v>
      </c>
      <c r="F5" s="9">
        <v>4</v>
      </c>
      <c r="G5" s="9">
        <v>5</v>
      </c>
      <c r="H5" s="9">
        <v>6</v>
      </c>
      <c r="I5" s="9">
        <v>7</v>
      </c>
      <c r="J5" s="9">
        <v>8</v>
      </c>
      <c r="K5" s="9">
        <v>9</v>
      </c>
      <c r="L5" s="9">
        <v>10</v>
      </c>
      <c r="M5" s="9" t="s">
        <v>1016</v>
      </c>
      <c r="N5" s="14"/>
      <c r="O5" s="14"/>
    </row>
    <row r="6" spans="1:15" x14ac:dyDescent="0.2">
      <c r="A6" s="10" t="s">
        <v>549</v>
      </c>
      <c r="B6" s="11"/>
      <c r="C6" s="11">
        <v>1</v>
      </c>
      <c r="D6" s="11">
        <v>1</v>
      </c>
      <c r="E6" s="11"/>
      <c r="F6" s="11"/>
      <c r="G6" s="11">
        <v>2</v>
      </c>
      <c r="H6" s="11">
        <v>1</v>
      </c>
      <c r="I6" s="11">
        <v>2</v>
      </c>
      <c r="J6" s="11"/>
      <c r="K6" s="11"/>
      <c r="L6" s="11"/>
      <c r="M6" s="11">
        <v>7</v>
      </c>
      <c r="N6" s="12">
        <f>SUM(B6:F6)</f>
        <v>2</v>
      </c>
      <c r="O6" s="12">
        <f>SUM(G6:L6)</f>
        <v>5</v>
      </c>
    </row>
    <row r="7" spans="1:15" x14ac:dyDescent="0.2">
      <c r="A7" s="10" t="s">
        <v>69</v>
      </c>
      <c r="B7" s="11"/>
      <c r="C7" s="11"/>
      <c r="D7" s="11">
        <v>1</v>
      </c>
      <c r="E7" s="11"/>
      <c r="F7" s="11">
        <v>1</v>
      </c>
      <c r="G7" s="11">
        <v>1</v>
      </c>
      <c r="H7" s="11">
        <v>3</v>
      </c>
      <c r="I7" s="11">
        <v>5</v>
      </c>
      <c r="J7" s="11">
        <v>3</v>
      </c>
      <c r="K7" s="11">
        <v>2</v>
      </c>
      <c r="L7" s="11">
        <v>2</v>
      </c>
      <c r="M7" s="11">
        <v>18</v>
      </c>
      <c r="N7" s="12">
        <f t="shared" ref="N7:N51" si="0">SUM(B7:F7)</f>
        <v>2</v>
      </c>
      <c r="O7" s="12">
        <f t="shared" ref="O7:O51" si="1">SUM(G7:L7)</f>
        <v>16</v>
      </c>
    </row>
    <row r="8" spans="1:15" x14ac:dyDescent="0.2">
      <c r="A8" s="10" t="s">
        <v>530</v>
      </c>
      <c r="B8" s="11">
        <v>1</v>
      </c>
      <c r="C8" s="11"/>
      <c r="D8" s="11">
        <v>1</v>
      </c>
      <c r="E8" s="11">
        <v>2</v>
      </c>
      <c r="F8" s="11">
        <v>3</v>
      </c>
      <c r="G8" s="11">
        <v>2</v>
      </c>
      <c r="H8" s="11">
        <v>2</v>
      </c>
      <c r="I8" s="11">
        <v>1</v>
      </c>
      <c r="J8" s="11"/>
      <c r="K8" s="11"/>
      <c r="L8" s="11">
        <v>1</v>
      </c>
      <c r="M8" s="11">
        <v>13</v>
      </c>
      <c r="N8" s="12">
        <f t="shared" si="0"/>
        <v>7</v>
      </c>
      <c r="O8" s="12">
        <f t="shared" si="1"/>
        <v>6</v>
      </c>
    </row>
    <row r="9" spans="1:15" x14ac:dyDescent="0.2">
      <c r="A9" s="10" t="s">
        <v>204</v>
      </c>
      <c r="B9" s="11"/>
      <c r="C9" s="11">
        <v>1</v>
      </c>
      <c r="D9" s="11"/>
      <c r="E9" s="11">
        <v>2</v>
      </c>
      <c r="F9" s="11">
        <v>2</v>
      </c>
      <c r="G9" s="11">
        <v>1</v>
      </c>
      <c r="H9" s="11">
        <v>1</v>
      </c>
      <c r="I9" s="11">
        <v>2</v>
      </c>
      <c r="J9" s="11"/>
      <c r="K9" s="11">
        <v>3</v>
      </c>
      <c r="L9" s="11"/>
      <c r="M9" s="11">
        <v>12</v>
      </c>
      <c r="N9" s="12">
        <f t="shared" si="0"/>
        <v>5</v>
      </c>
      <c r="O9" s="12">
        <f t="shared" si="1"/>
        <v>7</v>
      </c>
    </row>
    <row r="10" spans="1:15" x14ac:dyDescent="0.2">
      <c r="A10" s="10" t="s">
        <v>136</v>
      </c>
      <c r="B10" s="11"/>
      <c r="C10" s="11"/>
      <c r="D10" s="11">
        <v>3</v>
      </c>
      <c r="E10" s="11">
        <v>1</v>
      </c>
      <c r="F10" s="11">
        <v>1</v>
      </c>
      <c r="G10" s="11"/>
      <c r="H10" s="11"/>
      <c r="I10" s="11"/>
      <c r="J10" s="11">
        <v>2</v>
      </c>
      <c r="K10" s="11">
        <v>2</v>
      </c>
      <c r="L10" s="11"/>
      <c r="M10" s="11">
        <v>9</v>
      </c>
      <c r="N10" s="12">
        <f t="shared" si="0"/>
        <v>5</v>
      </c>
      <c r="O10" s="12">
        <f t="shared" si="1"/>
        <v>4</v>
      </c>
    </row>
    <row r="11" spans="1:15" x14ac:dyDescent="0.2">
      <c r="A11" s="10" t="s">
        <v>96</v>
      </c>
      <c r="B11" s="11"/>
      <c r="C11" s="11"/>
      <c r="D11" s="11">
        <v>1</v>
      </c>
      <c r="E11" s="11">
        <v>2</v>
      </c>
      <c r="F11" s="11">
        <v>3</v>
      </c>
      <c r="G11" s="11">
        <v>3</v>
      </c>
      <c r="H11" s="11">
        <v>5</v>
      </c>
      <c r="I11" s="11">
        <v>8</v>
      </c>
      <c r="J11" s="11">
        <v>6</v>
      </c>
      <c r="K11" s="11">
        <v>1</v>
      </c>
      <c r="L11" s="11"/>
      <c r="M11" s="11">
        <v>29</v>
      </c>
      <c r="N11" s="12">
        <f t="shared" si="0"/>
        <v>6</v>
      </c>
      <c r="O11" s="12">
        <f t="shared" si="1"/>
        <v>23</v>
      </c>
    </row>
    <row r="12" spans="1:15" x14ac:dyDescent="0.2">
      <c r="A12" s="10" t="s">
        <v>56</v>
      </c>
      <c r="B12" s="11"/>
      <c r="C12" s="11">
        <v>1</v>
      </c>
      <c r="D12" s="11"/>
      <c r="E12" s="11"/>
      <c r="F12" s="11"/>
      <c r="G12" s="11"/>
      <c r="H12" s="11"/>
      <c r="I12" s="11"/>
      <c r="J12" s="11"/>
      <c r="K12" s="11"/>
      <c r="L12" s="11"/>
      <c r="M12" s="11">
        <v>1</v>
      </c>
      <c r="N12" s="12">
        <f t="shared" si="0"/>
        <v>1</v>
      </c>
      <c r="O12" s="12">
        <f t="shared" si="1"/>
        <v>0</v>
      </c>
    </row>
    <row r="13" spans="1:15" x14ac:dyDescent="0.2">
      <c r="A13" s="10" t="s">
        <v>446</v>
      </c>
      <c r="B13" s="11"/>
      <c r="C13" s="11"/>
      <c r="D13" s="11"/>
      <c r="E13" s="11"/>
      <c r="F13" s="11"/>
      <c r="G13" s="11">
        <v>1</v>
      </c>
      <c r="H13" s="11">
        <v>2</v>
      </c>
      <c r="I13" s="11">
        <v>1</v>
      </c>
      <c r="J13" s="11">
        <v>1</v>
      </c>
      <c r="K13" s="11">
        <v>2</v>
      </c>
      <c r="L13" s="11">
        <v>2</v>
      </c>
      <c r="M13" s="11">
        <v>9</v>
      </c>
      <c r="N13" s="12">
        <f t="shared" si="0"/>
        <v>0</v>
      </c>
      <c r="O13" s="12">
        <f t="shared" si="1"/>
        <v>9</v>
      </c>
    </row>
    <row r="14" spans="1:15" x14ac:dyDescent="0.2">
      <c r="A14" s="10" t="s">
        <v>42</v>
      </c>
      <c r="B14" s="11"/>
      <c r="C14" s="11"/>
      <c r="D14" s="11"/>
      <c r="E14" s="11"/>
      <c r="F14" s="11"/>
      <c r="G14" s="11">
        <v>3</v>
      </c>
      <c r="H14" s="11">
        <v>1</v>
      </c>
      <c r="I14" s="11">
        <v>3</v>
      </c>
      <c r="J14" s="11"/>
      <c r="K14" s="11">
        <v>1</v>
      </c>
      <c r="L14" s="11"/>
      <c r="M14" s="11">
        <v>8</v>
      </c>
      <c r="N14" s="12">
        <f t="shared" si="0"/>
        <v>0</v>
      </c>
      <c r="O14" s="12">
        <f t="shared" si="1"/>
        <v>8</v>
      </c>
    </row>
    <row r="15" spans="1:15" x14ac:dyDescent="0.2">
      <c r="A15" s="10" t="s">
        <v>796</v>
      </c>
      <c r="B15" s="11"/>
      <c r="C15" s="11"/>
      <c r="D15" s="11"/>
      <c r="E15" s="11">
        <v>2</v>
      </c>
      <c r="F15" s="11"/>
      <c r="G15" s="11"/>
      <c r="H15" s="11"/>
      <c r="I15" s="11"/>
      <c r="J15" s="11"/>
      <c r="K15" s="11"/>
      <c r="L15" s="11"/>
      <c r="M15" s="11">
        <v>2</v>
      </c>
      <c r="N15" s="12">
        <f t="shared" si="0"/>
        <v>2</v>
      </c>
      <c r="O15" s="12">
        <f t="shared" si="1"/>
        <v>0</v>
      </c>
    </row>
    <row r="16" spans="1:15" x14ac:dyDescent="0.2">
      <c r="A16" s="10" t="s">
        <v>427</v>
      </c>
      <c r="B16" s="11"/>
      <c r="C16" s="11"/>
      <c r="D16" s="11">
        <v>1</v>
      </c>
      <c r="E16" s="11">
        <v>1</v>
      </c>
      <c r="F16" s="11"/>
      <c r="G16" s="11">
        <v>1</v>
      </c>
      <c r="H16" s="11">
        <v>1</v>
      </c>
      <c r="I16" s="11"/>
      <c r="J16" s="11">
        <v>2</v>
      </c>
      <c r="K16" s="11">
        <v>1</v>
      </c>
      <c r="L16" s="11"/>
      <c r="M16" s="11">
        <v>7</v>
      </c>
      <c r="N16" s="12">
        <f t="shared" si="0"/>
        <v>2</v>
      </c>
      <c r="O16" s="12">
        <f t="shared" si="1"/>
        <v>5</v>
      </c>
    </row>
    <row r="17" spans="1:15" x14ac:dyDescent="0.2">
      <c r="A17" s="10" t="s">
        <v>48</v>
      </c>
      <c r="B17" s="11"/>
      <c r="C17" s="11">
        <v>1</v>
      </c>
      <c r="D17" s="11">
        <v>1</v>
      </c>
      <c r="E17" s="11">
        <v>2</v>
      </c>
      <c r="F17" s="11">
        <v>2</v>
      </c>
      <c r="G17" s="11"/>
      <c r="H17" s="11">
        <v>2</v>
      </c>
      <c r="I17" s="11">
        <v>2</v>
      </c>
      <c r="J17" s="11">
        <v>3</v>
      </c>
      <c r="K17" s="11">
        <v>1</v>
      </c>
      <c r="L17" s="11"/>
      <c r="M17" s="11">
        <v>14</v>
      </c>
      <c r="N17" s="12">
        <f t="shared" si="0"/>
        <v>6</v>
      </c>
      <c r="O17" s="12">
        <f t="shared" si="1"/>
        <v>8</v>
      </c>
    </row>
    <row r="18" spans="1:15" x14ac:dyDescent="0.2">
      <c r="A18" s="10" t="s">
        <v>36</v>
      </c>
      <c r="B18" s="11"/>
      <c r="C18" s="11"/>
      <c r="D18" s="11">
        <v>2</v>
      </c>
      <c r="E18" s="11">
        <v>3</v>
      </c>
      <c r="F18" s="11"/>
      <c r="G18" s="11">
        <v>1</v>
      </c>
      <c r="H18" s="11">
        <v>2</v>
      </c>
      <c r="I18" s="11">
        <v>3</v>
      </c>
      <c r="J18" s="11">
        <v>2</v>
      </c>
      <c r="K18" s="11"/>
      <c r="L18" s="11"/>
      <c r="M18" s="11">
        <v>13</v>
      </c>
      <c r="N18" s="12">
        <f t="shared" si="0"/>
        <v>5</v>
      </c>
      <c r="O18" s="12">
        <f t="shared" si="1"/>
        <v>8</v>
      </c>
    </row>
    <row r="19" spans="1:15" x14ac:dyDescent="0.2">
      <c r="A19" s="10" t="s">
        <v>189</v>
      </c>
      <c r="B19" s="11"/>
      <c r="C19" s="11"/>
      <c r="D19" s="11"/>
      <c r="E19" s="11">
        <v>2</v>
      </c>
      <c r="F19" s="11">
        <v>1</v>
      </c>
      <c r="G19" s="11"/>
      <c r="H19" s="11">
        <v>2</v>
      </c>
      <c r="I19" s="11"/>
      <c r="J19" s="11">
        <v>2</v>
      </c>
      <c r="K19" s="11">
        <v>1</v>
      </c>
      <c r="L19" s="11"/>
      <c r="M19" s="11">
        <v>8</v>
      </c>
      <c r="N19" s="12">
        <f t="shared" si="0"/>
        <v>3</v>
      </c>
      <c r="O19" s="12">
        <f t="shared" si="1"/>
        <v>5</v>
      </c>
    </row>
    <row r="20" spans="1:15" x14ac:dyDescent="0.2">
      <c r="A20" s="10" t="s">
        <v>337</v>
      </c>
      <c r="B20" s="11">
        <v>1</v>
      </c>
      <c r="C20" s="11"/>
      <c r="D20" s="11">
        <v>1</v>
      </c>
      <c r="E20" s="11">
        <v>2</v>
      </c>
      <c r="F20" s="11">
        <v>1</v>
      </c>
      <c r="G20" s="11"/>
      <c r="H20" s="11">
        <v>3</v>
      </c>
      <c r="I20" s="11">
        <v>4</v>
      </c>
      <c r="J20" s="11">
        <v>4</v>
      </c>
      <c r="K20" s="11"/>
      <c r="L20" s="11"/>
      <c r="M20" s="11">
        <v>16</v>
      </c>
      <c r="N20" s="12">
        <f t="shared" si="0"/>
        <v>5</v>
      </c>
      <c r="O20" s="12">
        <f t="shared" si="1"/>
        <v>11</v>
      </c>
    </row>
    <row r="21" spans="1:15" x14ac:dyDescent="0.2">
      <c r="A21" s="10" t="s">
        <v>852</v>
      </c>
      <c r="B21" s="11"/>
      <c r="C21" s="11"/>
      <c r="D21" s="11"/>
      <c r="E21" s="11"/>
      <c r="F21" s="11">
        <v>3</v>
      </c>
      <c r="G21" s="11"/>
      <c r="H21" s="11">
        <v>1</v>
      </c>
      <c r="I21" s="11">
        <v>1</v>
      </c>
      <c r="J21" s="11"/>
      <c r="K21" s="11"/>
      <c r="L21" s="11">
        <v>1</v>
      </c>
      <c r="M21" s="11">
        <v>6</v>
      </c>
      <c r="N21" s="12">
        <f t="shared" si="0"/>
        <v>3</v>
      </c>
      <c r="O21" s="12">
        <f t="shared" si="1"/>
        <v>3</v>
      </c>
    </row>
    <row r="22" spans="1:15" x14ac:dyDescent="0.2">
      <c r="A22" s="10" t="s">
        <v>52</v>
      </c>
      <c r="B22" s="11"/>
      <c r="C22" s="11">
        <v>2</v>
      </c>
      <c r="D22" s="11"/>
      <c r="E22" s="11">
        <v>1</v>
      </c>
      <c r="F22" s="11">
        <v>1</v>
      </c>
      <c r="G22" s="11">
        <v>5</v>
      </c>
      <c r="H22" s="11">
        <v>2</v>
      </c>
      <c r="I22" s="11">
        <v>2</v>
      </c>
      <c r="J22" s="11">
        <v>5</v>
      </c>
      <c r="K22" s="11"/>
      <c r="L22" s="11"/>
      <c r="M22" s="11">
        <v>18</v>
      </c>
      <c r="N22" s="12">
        <f t="shared" si="0"/>
        <v>4</v>
      </c>
      <c r="O22" s="12">
        <f t="shared" si="1"/>
        <v>14</v>
      </c>
    </row>
    <row r="23" spans="1:15" x14ac:dyDescent="0.2">
      <c r="A23" s="10" t="s">
        <v>875</v>
      </c>
      <c r="B23" s="11"/>
      <c r="C23" s="11"/>
      <c r="D23" s="11"/>
      <c r="E23" s="11">
        <v>4</v>
      </c>
      <c r="F23" s="11">
        <v>3</v>
      </c>
      <c r="G23" s="11">
        <v>2</v>
      </c>
      <c r="H23" s="11">
        <v>1</v>
      </c>
      <c r="I23" s="11">
        <v>1</v>
      </c>
      <c r="J23" s="11">
        <v>3</v>
      </c>
      <c r="K23" s="11"/>
      <c r="L23" s="11"/>
      <c r="M23" s="11">
        <v>14</v>
      </c>
      <c r="N23" s="12">
        <f t="shared" si="0"/>
        <v>7</v>
      </c>
      <c r="O23" s="12">
        <f t="shared" si="1"/>
        <v>7</v>
      </c>
    </row>
    <row r="24" spans="1:15" x14ac:dyDescent="0.2">
      <c r="A24" s="10" t="s">
        <v>486</v>
      </c>
      <c r="B24" s="11"/>
      <c r="C24" s="11"/>
      <c r="D24" s="11"/>
      <c r="E24" s="11"/>
      <c r="F24" s="11"/>
      <c r="G24" s="11"/>
      <c r="H24" s="11">
        <v>3</v>
      </c>
      <c r="I24" s="11">
        <v>2</v>
      </c>
      <c r="J24" s="11"/>
      <c r="K24" s="11">
        <v>5</v>
      </c>
      <c r="L24" s="11"/>
      <c r="M24" s="11">
        <v>10</v>
      </c>
      <c r="N24" s="12">
        <f t="shared" si="0"/>
        <v>0</v>
      </c>
      <c r="O24" s="12">
        <f t="shared" si="1"/>
        <v>10</v>
      </c>
    </row>
    <row r="25" spans="1:15" x14ac:dyDescent="0.2">
      <c r="A25" s="10" t="s">
        <v>527</v>
      </c>
      <c r="B25" s="11"/>
      <c r="C25" s="11">
        <v>1</v>
      </c>
      <c r="D25" s="11"/>
      <c r="E25" s="11"/>
      <c r="F25" s="11">
        <v>1</v>
      </c>
      <c r="G25" s="11"/>
      <c r="H25" s="11">
        <v>6</v>
      </c>
      <c r="I25" s="11"/>
      <c r="J25" s="11">
        <v>1</v>
      </c>
      <c r="K25" s="11"/>
      <c r="L25" s="11"/>
      <c r="M25" s="11">
        <v>9</v>
      </c>
      <c r="N25" s="12">
        <f t="shared" si="0"/>
        <v>2</v>
      </c>
      <c r="O25" s="12">
        <f t="shared" si="1"/>
        <v>7</v>
      </c>
    </row>
    <row r="26" spans="1:15" x14ac:dyDescent="0.2">
      <c r="A26" s="10" t="s">
        <v>22</v>
      </c>
      <c r="B26" s="11"/>
      <c r="C26" s="11"/>
      <c r="D26" s="11">
        <v>1</v>
      </c>
      <c r="E26" s="11"/>
      <c r="F26" s="11">
        <v>1</v>
      </c>
      <c r="G26" s="11"/>
      <c r="H26" s="11"/>
      <c r="I26" s="11">
        <v>1</v>
      </c>
      <c r="J26" s="11"/>
      <c r="K26" s="11"/>
      <c r="L26" s="11"/>
      <c r="M26" s="11">
        <v>3</v>
      </c>
      <c r="N26" s="12">
        <f t="shared" si="0"/>
        <v>2</v>
      </c>
      <c r="O26" s="12">
        <f t="shared" si="1"/>
        <v>1</v>
      </c>
    </row>
    <row r="27" spans="1:15" x14ac:dyDescent="0.2">
      <c r="A27" s="10" t="s">
        <v>407</v>
      </c>
      <c r="B27" s="11"/>
      <c r="C27" s="11"/>
      <c r="D27" s="11"/>
      <c r="E27" s="11"/>
      <c r="F27" s="11"/>
      <c r="G27" s="11"/>
      <c r="H27" s="11">
        <v>4</v>
      </c>
      <c r="I27" s="11">
        <v>2</v>
      </c>
      <c r="J27" s="11">
        <v>3</v>
      </c>
      <c r="K27" s="11">
        <v>3</v>
      </c>
      <c r="L27" s="11"/>
      <c r="M27" s="11">
        <v>12</v>
      </c>
      <c r="N27" s="12">
        <f t="shared" si="0"/>
        <v>0</v>
      </c>
      <c r="O27" s="12">
        <f t="shared" si="1"/>
        <v>12</v>
      </c>
    </row>
    <row r="28" spans="1:15" x14ac:dyDescent="0.2">
      <c r="A28" s="10" t="s">
        <v>662</v>
      </c>
      <c r="B28" s="11"/>
      <c r="C28" s="11">
        <v>1</v>
      </c>
      <c r="D28" s="11"/>
      <c r="E28" s="11"/>
      <c r="F28" s="11"/>
      <c r="G28" s="11"/>
      <c r="H28" s="11"/>
      <c r="I28" s="11"/>
      <c r="J28" s="11"/>
      <c r="K28" s="11"/>
      <c r="L28" s="11"/>
      <c r="M28" s="11">
        <v>1</v>
      </c>
      <c r="N28" s="12">
        <f t="shared" si="0"/>
        <v>1</v>
      </c>
      <c r="O28" s="12">
        <f t="shared" si="1"/>
        <v>0</v>
      </c>
    </row>
    <row r="29" spans="1:15" x14ac:dyDescent="0.2">
      <c r="A29" s="10" t="s">
        <v>643</v>
      </c>
      <c r="B29" s="11"/>
      <c r="C29" s="11"/>
      <c r="D29" s="11"/>
      <c r="E29" s="11"/>
      <c r="F29" s="11"/>
      <c r="G29" s="11">
        <v>1</v>
      </c>
      <c r="H29" s="11">
        <v>1</v>
      </c>
      <c r="I29" s="11">
        <v>5</v>
      </c>
      <c r="J29" s="11">
        <v>2</v>
      </c>
      <c r="K29" s="11">
        <v>2</v>
      </c>
      <c r="L29" s="11">
        <v>1</v>
      </c>
      <c r="M29" s="11">
        <v>12</v>
      </c>
      <c r="N29" s="12">
        <f t="shared" si="0"/>
        <v>0</v>
      </c>
      <c r="O29" s="12">
        <f t="shared" si="1"/>
        <v>12</v>
      </c>
    </row>
    <row r="30" spans="1:15" x14ac:dyDescent="0.2">
      <c r="A30" s="10" t="s">
        <v>799</v>
      </c>
      <c r="B30" s="11"/>
      <c r="C30" s="11"/>
      <c r="D30" s="11">
        <v>2</v>
      </c>
      <c r="E30" s="11">
        <v>2</v>
      </c>
      <c r="F30" s="11">
        <v>3</v>
      </c>
      <c r="G30" s="11">
        <v>2</v>
      </c>
      <c r="H30" s="11">
        <v>2</v>
      </c>
      <c r="I30" s="11">
        <v>4</v>
      </c>
      <c r="J30" s="11"/>
      <c r="K30" s="11">
        <v>1</v>
      </c>
      <c r="L30" s="11"/>
      <c r="M30" s="11">
        <v>16</v>
      </c>
      <c r="N30" s="12">
        <f t="shared" si="0"/>
        <v>7</v>
      </c>
      <c r="O30" s="12">
        <f t="shared" si="1"/>
        <v>9</v>
      </c>
    </row>
    <row r="31" spans="1:15" x14ac:dyDescent="0.2">
      <c r="A31" s="10" t="s">
        <v>784</v>
      </c>
      <c r="B31" s="11"/>
      <c r="C31" s="11"/>
      <c r="D31" s="11"/>
      <c r="E31" s="11"/>
      <c r="F31" s="11"/>
      <c r="G31" s="11"/>
      <c r="H31" s="11"/>
      <c r="I31" s="11"/>
      <c r="J31" s="11"/>
      <c r="K31" s="11"/>
      <c r="L31" s="11">
        <v>1</v>
      </c>
      <c r="M31" s="11">
        <v>1</v>
      </c>
      <c r="N31" s="12">
        <f t="shared" si="0"/>
        <v>0</v>
      </c>
      <c r="O31" s="12">
        <f t="shared" si="1"/>
        <v>1</v>
      </c>
    </row>
    <row r="32" spans="1:15" x14ac:dyDescent="0.2">
      <c r="A32" s="10" t="s">
        <v>201</v>
      </c>
      <c r="B32" s="11"/>
      <c r="C32" s="11">
        <v>2</v>
      </c>
      <c r="D32" s="11">
        <v>1</v>
      </c>
      <c r="E32" s="11"/>
      <c r="F32" s="11">
        <v>3</v>
      </c>
      <c r="G32" s="11">
        <v>2</v>
      </c>
      <c r="H32" s="11">
        <v>1</v>
      </c>
      <c r="I32" s="11">
        <v>5</v>
      </c>
      <c r="J32" s="11">
        <v>1</v>
      </c>
      <c r="K32" s="11"/>
      <c r="L32" s="11"/>
      <c r="M32" s="11">
        <v>15</v>
      </c>
      <c r="N32" s="12">
        <f t="shared" si="0"/>
        <v>6</v>
      </c>
      <c r="O32" s="12">
        <f t="shared" si="1"/>
        <v>9</v>
      </c>
    </row>
    <row r="33" spans="1:15" x14ac:dyDescent="0.2">
      <c r="A33" s="10" t="s">
        <v>844</v>
      </c>
      <c r="B33" s="11"/>
      <c r="C33" s="11"/>
      <c r="D33" s="11"/>
      <c r="E33" s="11"/>
      <c r="F33" s="11"/>
      <c r="G33" s="11">
        <v>2</v>
      </c>
      <c r="H33" s="11"/>
      <c r="I33" s="11">
        <v>2</v>
      </c>
      <c r="J33" s="11">
        <v>5</v>
      </c>
      <c r="K33" s="11">
        <v>1</v>
      </c>
      <c r="L33" s="11"/>
      <c r="M33" s="11">
        <v>10</v>
      </c>
      <c r="N33" s="12">
        <f t="shared" si="0"/>
        <v>0</v>
      </c>
      <c r="O33" s="12">
        <f t="shared" si="1"/>
        <v>10</v>
      </c>
    </row>
    <row r="34" spans="1:15" x14ac:dyDescent="0.2">
      <c r="A34" s="10" t="s">
        <v>394</v>
      </c>
      <c r="B34" s="11"/>
      <c r="C34" s="11"/>
      <c r="D34" s="11">
        <v>1</v>
      </c>
      <c r="E34" s="11"/>
      <c r="F34" s="11"/>
      <c r="G34" s="11"/>
      <c r="H34" s="11">
        <v>5</v>
      </c>
      <c r="I34" s="11">
        <v>1</v>
      </c>
      <c r="J34" s="11"/>
      <c r="K34" s="11"/>
      <c r="L34" s="11"/>
      <c r="M34" s="11">
        <v>7</v>
      </c>
      <c r="N34" s="12">
        <f t="shared" si="0"/>
        <v>1</v>
      </c>
      <c r="O34" s="12">
        <f t="shared" si="1"/>
        <v>6</v>
      </c>
    </row>
    <row r="35" spans="1:15" x14ac:dyDescent="0.2">
      <c r="A35" s="10" t="s">
        <v>777</v>
      </c>
      <c r="B35" s="11"/>
      <c r="C35" s="11"/>
      <c r="D35" s="11">
        <v>1</v>
      </c>
      <c r="E35" s="11">
        <v>1</v>
      </c>
      <c r="F35" s="11">
        <v>1</v>
      </c>
      <c r="G35" s="11"/>
      <c r="H35" s="11"/>
      <c r="I35" s="11">
        <v>1</v>
      </c>
      <c r="J35" s="11">
        <v>3</v>
      </c>
      <c r="K35" s="11">
        <v>2</v>
      </c>
      <c r="L35" s="11"/>
      <c r="M35" s="11">
        <v>9</v>
      </c>
      <c r="N35" s="12">
        <f t="shared" si="0"/>
        <v>3</v>
      </c>
      <c r="O35" s="12">
        <f t="shared" si="1"/>
        <v>6</v>
      </c>
    </row>
    <row r="36" spans="1:15" x14ac:dyDescent="0.2">
      <c r="A36" s="10" t="s">
        <v>424</v>
      </c>
      <c r="B36" s="11"/>
      <c r="C36" s="11">
        <v>1</v>
      </c>
      <c r="D36" s="11"/>
      <c r="E36" s="11">
        <v>1</v>
      </c>
      <c r="F36" s="11">
        <v>3</v>
      </c>
      <c r="G36" s="11">
        <v>3</v>
      </c>
      <c r="H36" s="11">
        <v>3</v>
      </c>
      <c r="I36" s="11">
        <v>5</v>
      </c>
      <c r="J36" s="11">
        <v>3</v>
      </c>
      <c r="K36" s="11"/>
      <c r="L36" s="11"/>
      <c r="M36" s="11">
        <v>19</v>
      </c>
      <c r="N36" s="12">
        <f t="shared" si="0"/>
        <v>5</v>
      </c>
      <c r="O36" s="12">
        <f t="shared" si="1"/>
        <v>14</v>
      </c>
    </row>
    <row r="37" spans="1:15" x14ac:dyDescent="0.2">
      <c r="A37" s="10" t="s">
        <v>272</v>
      </c>
      <c r="B37" s="11"/>
      <c r="C37" s="11"/>
      <c r="D37" s="11">
        <v>1</v>
      </c>
      <c r="E37" s="11"/>
      <c r="F37" s="11">
        <v>1</v>
      </c>
      <c r="G37" s="11">
        <v>1</v>
      </c>
      <c r="H37" s="11">
        <v>2</v>
      </c>
      <c r="I37" s="11">
        <v>1</v>
      </c>
      <c r="J37" s="11"/>
      <c r="K37" s="11"/>
      <c r="L37" s="11"/>
      <c r="M37" s="11">
        <v>6</v>
      </c>
      <c r="N37" s="12">
        <f t="shared" si="0"/>
        <v>2</v>
      </c>
      <c r="O37" s="12">
        <f t="shared" si="1"/>
        <v>4</v>
      </c>
    </row>
    <row r="38" spans="1:15" x14ac:dyDescent="0.2">
      <c r="A38" s="10" t="s">
        <v>878</v>
      </c>
      <c r="B38" s="11"/>
      <c r="C38" s="11"/>
      <c r="D38" s="11"/>
      <c r="E38" s="11">
        <v>1</v>
      </c>
      <c r="F38" s="11"/>
      <c r="G38" s="11"/>
      <c r="H38" s="11"/>
      <c r="I38" s="11">
        <v>1</v>
      </c>
      <c r="J38" s="11"/>
      <c r="K38" s="11"/>
      <c r="L38" s="11"/>
      <c r="M38" s="11">
        <v>2</v>
      </c>
      <c r="N38" s="12">
        <f t="shared" si="0"/>
        <v>1</v>
      </c>
      <c r="O38" s="12">
        <f t="shared" si="1"/>
        <v>1</v>
      </c>
    </row>
    <row r="39" spans="1:15" x14ac:dyDescent="0.2">
      <c r="A39" s="10" t="s">
        <v>684</v>
      </c>
      <c r="B39" s="11"/>
      <c r="C39" s="11"/>
      <c r="D39" s="11"/>
      <c r="E39" s="11">
        <v>1</v>
      </c>
      <c r="F39" s="11">
        <v>1</v>
      </c>
      <c r="G39" s="11">
        <v>2</v>
      </c>
      <c r="H39" s="11">
        <v>1</v>
      </c>
      <c r="I39" s="11">
        <v>2</v>
      </c>
      <c r="J39" s="11">
        <v>1</v>
      </c>
      <c r="K39" s="11">
        <v>3</v>
      </c>
      <c r="L39" s="11">
        <v>2</v>
      </c>
      <c r="M39" s="11">
        <v>13</v>
      </c>
      <c r="N39" s="12">
        <f t="shared" si="0"/>
        <v>2</v>
      </c>
      <c r="O39" s="12">
        <f t="shared" si="1"/>
        <v>11</v>
      </c>
    </row>
    <row r="40" spans="1:15" x14ac:dyDescent="0.2">
      <c r="A40" s="10" t="s">
        <v>308</v>
      </c>
      <c r="B40" s="11"/>
      <c r="C40" s="11"/>
      <c r="D40" s="11">
        <v>1</v>
      </c>
      <c r="E40" s="11">
        <v>4</v>
      </c>
      <c r="F40" s="11">
        <v>5</v>
      </c>
      <c r="G40" s="11">
        <v>2</v>
      </c>
      <c r="H40" s="11">
        <v>1</v>
      </c>
      <c r="I40" s="11"/>
      <c r="J40" s="11">
        <v>1</v>
      </c>
      <c r="K40" s="11">
        <v>1</v>
      </c>
      <c r="L40" s="11">
        <v>1</v>
      </c>
      <c r="M40" s="11">
        <v>16</v>
      </c>
      <c r="N40" s="12">
        <f t="shared" si="0"/>
        <v>10</v>
      </c>
      <c r="O40" s="12">
        <f t="shared" si="1"/>
        <v>6</v>
      </c>
    </row>
    <row r="41" spans="1:15" x14ac:dyDescent="0.2">
      <c r="A41" s="10" t="s">
        <v>132</v>
      </c>
      <c r="B41" s="11"/>
      <c r="C41" s="11"/>
      <c r="D41" s="11">
        <v>4</v>
      </c>
      <c r="E41" s="11">
        <v>2</v>
      </c>
      <c r="F41" s="11">
        <v>2</v>
      </c>
      <c r="G41" s="11">
        <v>1</v>
      </c>
      <c r="H41" s="11">
        <v>1</v>
      </c>
      <c r="I41" s="11"/>
      <c r="J41" s="11">
        <v>1</v>
      </c>
      <c r="K41" s="11"/>
      <c r="L41" s="11"/>
      <c r="M41" s="11">
        <v>11</v>
      </c>
      <c r="N41" s="12">
        <f t="shared" si="0"/>
        <v>8</v>
      </c>
      <c r="O41" s="12">
        <f t="shared" si="1"/>
        <v>3</v>
      </c>
    </row>
    <row r="42" spans="1:15" x14ac:dyDescent="0.2">
      <c r="A42" s="10" t="s">
        <v>700</v>
      </c>
      <c r="B42" s="11"/>
      <c r="C42" s="11"/>
      <c r="D42" s="11"/>
      <c r="E42" s="11"/>
      <c r="F42" s="11">
        <v>1</v>
      </c>
      <c r="G42" s="11"/>
      <c r="H42" s="11">
        <v>1</v>
      </c>
      <c r="I42" s="11">
        <v>1</v>
      </c>
      <c r="J42" s="11">
        <v>2</v>
      </c>
      <c r="K42" s="11"/>
      <c r="L42" s="11"/>
      <c r="M42" s="11">
        <v>5</v>
      </c>
      <c r="N42" s="12">
        <f t="shared" si="0"/>
        <v>1</v>
      </c>
      <c r="O42" s="12">
        <f t="shared" si="1"/>
        <v>4</v>
      </c>
    </row>
    <row r="43" spans="1:15" x14ac:dyDescent="0.2">
      <c r="A43" s="10" t="s">
        <v>583</v>
      </c>
      <c r="B43" s="11"/>
      <c r="C43" s="11"/>
      <c r="D43" s="11">
        <v>4</v>
      </c>
      <c r="E43" s="11">
        <v>2</v>
      </c>
      <c r="F43" s="11">
        <v>3</v>
      </c>
      <c r="G43" s="11"/>
      <c r="H43" s="11">
        <v>1</v>
      </c>
      <c r="I43" s="11"/>
      <c r="J43" s="11">
        <v>2</v>
      </c>
      <c r="K43" s="11"/>
      <c r="L43" s="11"/>
      <c r="M43" s="11">
        <v>12</v>
      </c>
      <c r="N43" s="12">
        <f t="shared" si="0"/>
        <v>9</v>
      </c>
      <c r="O43" s="12">
        <f t="shared" si="1"/>
        <v>3</v>
      </c>
    </row>
    <row r="44" spans="1:15" x14ac:dyDescent="0.2">
      <c r="A44" s="10" t="s">
        <v>320</v>
      </c>
      <c r="B44" s="11"/>
      <c r="C44" s="11"/>
      <c r="D44" s="11">
        <v>1</v>
      </c>
      <c r="E44" s="11"/>
      <c r="F44" s="11">
        <v>1</v>
      </c>
      <c r="G44" s="11">
        <v>1</v>
      </c>
      <c r="H44" s="11"/>
      <c r="I44" s="11">
        <v>2</v>
      </c>
      <c r="J44" s="11">
        <v>1</v>
      </c>
      <c r="K44" s="11">
        <v>3</v>
      </c>
      <c r="L44" s="11"/>
      <c r="M44" s="11">
        <v>9</v>
      </c>
      <c r="N44" s="12">
        <f t="shared" si="0"/>
        <v>2</v>
      </c>
      <c r="O44" s="12">
        <f t="shared" si="1"/>
        <v>7</v>
      </c>
    </row>
    <row r="45" spans="1:15" x14ac:dyDescent="0.2">
      <c r="A45" s="10" t="s">
        <v>478</v>
      </c>
      <c r="B45" s="11"/>
      <c r="C45" s="11"/>
      <c r="D45" s="11">
        <v>1</v>
      </c>
      <c r="E45" s="11">
        <v>1</v>
      </c>
      <c r="F45" s="11">
        <v>2</v>
      </c>
      <c r="G45" s="11">
        <v>1</v>
      </c>
      <c r="H45" s="11">
        <v>1</v>
      </c>
      <c r="I45" s="11"/>
      <c r="J45" s="11"/>
      <c r="K45" s="11"/>
      <c r="L45" s="11"/>
      <c r="M45" s="11">
        <v>6</v>
      </c>
      <c r="N45" s="12">
        <f t="shared" si="0"/>
        <v>4</v>
      </c>
      <c r="O45" s="12">
        <f t="shared" si="1"/>
        <v>2</v>
      </c>
    </row>
    <row r="46" spans="1:15" x14ac:dyDescent="0.2">
      <c r="A46" s="10" t="s">
        <v>234</v>
      </c>
      <c r="B46" s="11"/>
      <c r="C46" s="11">
        <v>1</v>
      </c>
      <c r="D46" s="11">
        <v>1</v>
      </c>
      <c r="E46" s="11">
        <v>3</v>
      </c>
      <c r="F46" s="11"/>
      <c r="G46" s="11">
        <v>4</v>
      </c>
      <c r="H46" s="11"/>
      <c r="I46" s="11"/>
      <c r="J46" s="11">
        <v>1</v>
      </c>
      <c r="K46" s="11">
        <v>1</v>
      </c>
      <c r="L46" s="11"/>
      <c r="M46" s="11">
        <v>11</v>
      </c>
      <c r="N46" s="12">
        <f t="shared" si="0"/>
        <v>5</v>
      </c>
      <c r="O46" s="12">
        <f t="shared" si="1"/>
        <v>6</v>
      </c>
    </row>
    <row r="47" spans="1:15" x14ac:dyDescent="0.2">
      <c r="A47" s="10" t="s">
        <v>344</v>
      </c>
      <c r="B47" s="11"/>
      <c r="C47" s="11"/>
      <c r="D47" s="11"/>
      <c r="E47" s="11"/>
      <c r="F47" s="11"/>
      <c r="G47" s="11"/>
      <c r="H47" s="11">
        <v>2</v>
      </c>
      <c r="I47" s="11"/>
      <c r="J47" s="11"/>
      <c r="K47" s="11"/>
      <c r="L47" s="11"/>
      <c r="M47" s="11">
        <v>2</v>
      </c>
      <c r="N47" s="12">
        <f t="shared" si="0"/>
        <v>0</v>
      </c>
      <c r="O47" s="12">
        <f t="shared" si="1"/>
        <v>2</v>
      </c>
    </row>
    <row r="48" spans="1:15" x14ac:dyDescent="0.2">
      <c r="A48" s="10" t="s">
        <v>474</v>
      </c>
      <c r="B48" s="11"/>
      <c r="C48" s="11"/>
      <c r="D48" s="11"/>
      <c r="E48" s="11">
        <v>1</v>
      </c>
      <c r="F48" s="11">
        <v>1</v>
      </c>
      <c r="G48" s="11"/>
      <c r="H48" s="11">
        <v>3</v>
      </c>
      <c r="I48" s="11"/>
      <c r="J48" s="11"/>
      <c r="K48" s="11"/>
      <c r="L48" s="11"/>
      <c r="M48" s="11">
        <v>5</v>
      </c>
      <c r="N48" s="12">
        <f t="shared" si="0"/>
        <v>2</v>
      </c>
      <c r="O48" s="12">
        <f t="shared" si="1"/>
        <v>3</v>
      </c>
    </row>
    <row r="49" spans="1:15" x14ac:dyDescent="0.2">
      <c r="A49" s="10" t="s">
        <v>993</v>
      </c>
      <c r="B49" s="11"/>
      <c r="C49" s="11"/>
      <c r="D49" s="11"/>
      <c r="E49" s="11"/>
      <c r="F49" s="11">
        <v>2</v>
      </c>
      <c r="G49" s="11"/>
      <c r="H49" s="11">
        <v>3</v>
      </c>
      <c r="I49" s="11"/>
      <c r="J49" s="11"/>
      <c r="K49" s="11"/>
      <c r="L49" s="11"/>
      <c r="M49" s="11">
        <v>5</v>
      </c>
      <c r="N49" s="12">
        <f t="shared" si="0"/>
        <v>2</v>
      </c>
      <c r="O49" s="12">
        <f t="shared" si="1"/>
        <v>3</v>
      </c>
    </row>
    <row r="50" spans="1:15" x14ac:dyDescent="0.2">
      <c r="A50" s="10" t="s">
        <v>489</v>
      </c>
      <c r="B50" s="11"/>
      <c r="C50" s="11"/>
      <c r="D50" s="11"/>
      <c r="E50" s="11">
        <v>1</v>
      </c>
      <c r="F50" s="11">
        <v>1</v>
      </c>
      <c r="G50" s="11">
        <v>3</v>
      </c>
      <c r="H50" s="11">
        <v>3</v>
      </c>
      <c r="I50" s="11">
        <v>5</v>
      </c>
      <c r="J50" s="11"/>
      <c r="K50" s="11">
        <v>1</v>
      </c>
      <c r="L50" s="11"/>
      <c r="M50" s="11">
        <v>14</v>
      </c>
      <c r="N50" s="12">
        <f t="shared" si="0"/>
        <v>2</v>
      </c>
      <c r="O50" s="12">
        <f t="shared" si="1"/>
        <v>12</v>
      </c>
    </row>
    <row r="51" spans="1:15" x14ac:dyDescent="0.2">
      <c r="A51" s="10" t="s">
        <v>267</v>
      </c>
      <c r="B51" s="11"/>
      <c r="C51" s="11"/>
      <c r="D51" s="11">
        <v>1</v>
      </c>
      <c r="E51" s="11">
        <v>2</v>
      </c>
      <c r="F51" s="11"/>
      <c r="G51" s="11">
        <v>2</v>
      </c>
      <c r="H51" s="11">
        <v>1</v>
      </c>
      <c r="I51" s="11">
        <v>4</v>
      </c>
      <c r="J51" s="11"/>
      <c r="K51" s="11"/>
      <c r="L51" s="11"/>
      <c r="M51" s="11">
        <v>10</v>
      </c>
      <c r="N51" s="12">
        <f t="shared" si="0"/>
        <v>3</v>
      </c>
      <c r="O51" s="12">
        <f t="shared" si="1"/>
        <v>7</v>
      </c>
    </row>
    <row r="52" spans="1:15" x14ac:dyDescent="0.2">
      <c r="A52" s="10" t="s">
        <v>1016</v>
      </c>
      <c r="B52" s="11">
        <v>2</v>
      </c>
      <c r="C52" s="11">
        <v>12</v>
      </c>
      <c r="D52" s="11">
        <v>32</v>
      </c>
      <c r="E52" s="11">
        <v>46</v>
      </c>
      <c r="F52" s="11">
        <v>53</v>
      </c>
      <c r="G52" s="11">
        <v>49</v>
      </c>
      <c r="H52" s="11">
        <v>74</v>
      </c>
      <c r="I52" s="11">
        <v>79</v>
      </c>
      <c r="J52" s="11">
        <v>60</v>
      </c>
      <c r="K52" s="11">
        <v>37</v>
      </c>
      <c r="L52" s="11">
        <v>11</v>
      </c>
      <c r="M52" s="11">
        <v>455</v>
      </c>
      <c r="N52" s="13">
        <f>SUM(N6:N51)</f>
        <v>145</v>
      </c>
      <c r="O52" s="13">
        <f>SUM(O6:O51)</f>
        <v>310</v>
      </c>
    </row>
  </sheetData>
  <mergeCells count="5">
    <mergeCell ref="N4:N5"/>
    <mergeCell ref="O4:O5"/>
    <mergeCell ref="A1:O1"/>
    <mergeCell ref="A2:O2"/>
    <mergeCell ref="A3:O3"/>
  </mergeCell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T456"/>
  <sheetViews>
    <sheetView topLeftCell="L1" workbookViewId="0">
      <pane ySplit="1" topLeftCell="A437" activePane="bottomLeft" state="frozen"/>
      <selection pane="bottomLeft" activeCell="B3" sqref="A1:T456"/>
    </sheetView>
  </sheetViews>
  <sheetFormatPr defaultColWidth="12.5703125" defaultRowHeight="15.75" customHeight="1" x14ac:dyDescent="0.2"/>
  <cols>
    <col min="1" max="26" width="18.85546875" customWidth="1"/>
  </cols>
  <sheetData>
    <row r="1" spans="1:20" x14ac:dyDescent="0.2">
      <c r="A1" s="1" t="s">
        <v>0</v>
      </c>
      <c r="B1" s="1" t="s">
        <v>1</v>
      </c>
      <c r="C1" s="1" t="s">
        <v>2</v>
      </c>
      <c r="D1" s="1" t="s">
        <v>3</v>
      </c>
      <c r="E1" s="1" t="s">
        <v>4</v>
      </c>
      <c r="F1" s="1" t="s">
        <v>5</v>
      </c>
      <c r="G1" s="1" t="s">
        <v>6</v>
      </c>
      <c r="H1" s="1" t="s">
        <v>7</v>
      </c>
      <c r="I1" s="1" t="s">
        <v>8</v>
      </c>
      <c r="J1" s="1" t="s">
        <v>9</v>
      </c>
      <c r="K1" s="1" t="s">
        <v>10</v>
      </c>
      <c r="L1" s="1" t="s">
        <v>11</v>
      </c>
      <c r="M1" s="1" t="s">
        <v>12</v>
      </c>
      <c r="N1" s="1" t="s">
        <v>13</v>
      </c>
      <c r="O1" s="1" t="s">
        <v>14</v>
      </c>
      <c r="P1" s="1" t="s">
        <v>15</v>
      </c>
      <c r="Q1" s="1" t="s">
        <v>16</v>
      </c>
      <c r="R1" s="1" t="s">
        <v>17</v>
      </c>
      <c r="S1" s="1" t="s">
        <v>18</v>
      </c>
      <c r="T1" s="1" t="s">
        <v>19</v>
      </c>
    </row>
    <row r="2" spans="1:20" x14ac:dyDescent="0.2">
      <c r="A2" s="2">
        <v>45470.369675011578</v>
      </c>
      <c r="B2" s="3" t="s">
        <v>20</v>
      </c>
      <c r="C2" s="4">
        <v>7</v>
      </c>
      <c r="D2" s="3" t="s">
        <v>21</v>
      </c>
      <c r="E2" s="3">
        <v>2433</v>
      </c>
      <c r="F2" s="3" t="s">
        <v>22</v>
      </c>
      <c r="G2" s="3">
        <v>1201</v>
      </c>
      <c r="H2" s="3" t="s">
        <v>23</v>
      </c>
      <c r="J2" s="3" t="s">
        <v>24</v>
      </c>
      <c r="K2" s="3" t="s">
        <v>25</v>
      </c>
      <c r="L2" s="3" t="s">
        <v>26</v>
      </c>
      <c r="M2" s="3" t="s">
        <v>27</v>
      </c>
      <c r="N2" s="3" t="s">
        <v>28</v>
      </c>
      <c r="P2" s="3" t="s">
        <v>29</v>
      </c>
      <c r="Q2" s="3" t="s">
        <v>30</v>
      </c>
      <c r="R2" s="3" t="s">
        <v>31</v>
      </c>
      <c r="S2" s="3" t="s">
        <v>32</v>
      </c>
      <c r="T2" s="3" t="s">
        <v>33</v>
      </c>
    </row>
    <row r="3" spans="1:20" x14ac:dyDescent="0.2">
      <c r="A3" s="2">
        <v>45470.675072650462</v>
      </c>
      <c r="B3" s="3" t="s">
        <v>34</v>
      </c>
      <c r="C3" s="4">
        <v>7</v>
      </c>
      <c r="D3" s="3" t="s">
        <v>35</v>
      </c>
      <c r="E3" s="3">
        <v>1104</v>
      </c>
      <c r="F3" s="3" t="s">
        <v>36</v>
      </c>
      <c r="G3" s="3">
        <v>13</v>
      </c>
      <c r="H3" s="3" t="s">
        <v>23</v>
      </c>
      <c r="J3" s="3" t="s">
        <v>24</v>
      </c>
      <c r="K3" s="3" t="s">
        <v>25</v>
      </c>
      <c r="L3" s="3" t="s">
        <v>37</v>
      </c>
      <c r="M3" s="3" t="s">
        <v>27</v>
      </c>
      <c r="N3" s="3" t="s">
        <v>28</v>
      </c>
      <c r="P3" s="3" t="s">
        <v>38</v>
      </c>
      <c r="Q3" s="3" t="s">
        <v>39</v>
      </c>
      <c r="R3" s="3" t="s">
        <v>31</v>
      </c>
      <c r="S3" s="3" t="s">
        <v>32</v>
      </c>
      <c r="T3" s="3" t="s">
        <v>33</v>
      </c>
    </row>
    <row r="4" spans="1:20" x14ac:dyDescent="0.2">
      <c r="A4" s="2">
        <v>45470.799118391209</v>
      </c>
      <c r="B4" s="3" t="s">
        <v>40</v>
      </c>
      <c r="C4" s="4">
        <v>7</v>
      </c>
      <c r="D4" s="3" t="s">
        <v>41</v>
      </c>
      <c r="E4" s="3">
        <v>1096</v>
      </c>
      <c r="F4" s="3" t="s">
        <v>42</v>
      </c>
      <c r="G4" s="3">
        <v>13</v>
      </c>
      <c r="H4" s="3" t="s">
        <v>23</v>
      </c>
      <c r="J4" s="3" t="s">
        <v>24</v>
      </c>
      <c r="K4" s="3" t="s">
        <v>25</v>
      </c>
      <c r="L4" s="3" t="s">
        <v>37</v>
      </c>
      <c r="M4" s="3" t="s">
        <v>27</v>
      </c>
      <c r="N4" s="3" t="s">
        <v>28</v>
      </c>
      <c r="P4" s="3" t="s">
        <v>29</v>
      </c>
      <c r="Q4" s="3" t="s">
        <v>30</v>
      </c>
      <c r="R4" s="3" t="s">
        <v>31</v>
      </c>
      <c r="S4" s="3" t="s">
        <v>32</v>
      </c>
      <c r="T4" s="3" t="s">
        <v>33</v>
      </c>
    </row>
    <row r="5" spans="1:20" x14ac:dyDescent="0.2">
      <c r="A5" s="2">
        <v>45470.888828773153</v>
      </c>
      <c r="B5" s="3" t="s">
        <v>43</v>
      </c>
      <c r="C5" s="4">
        <v>9</v>
      </c>
      <c r="D5" s="3" t="s">
        <v>44</v>
      </c>
      <c r="E5" s="3">
        <v>1096</v>
      </c>
      <c r="F5" s="3" t="s">
        <v>42</v>
      </c>
      <c r="G5" s="3">
        <v>8</v>
      </c>
      <c r="H5" s="3" t="s">
        <v>23</v>
      </c>
      <c r="J5" s="3" t="s">
        <v>24</v>
      </c>
      <c r="K5" s="3" t="s">
        <v>25</v>
      </c>
      <c r="L5" s="3" t="s">
        <v>37</v>
      </c>
      <c r="M5" s="3" t="s">
        <v>27</v>
      </c>
      <c r="N5" s="3" t="s">
        <v>28</v>
      </c>
      <c r="P5" s="3" t="s">
        <v>38</v>
      </c>
      <c r="Q5" s="3" t="s">
        <v>30</v>
      </c>
      <c r="R5" s="3" t="s">
        <v>45</v>
      </c>
      <c r="S5" s="3" t="s">
        <v>32</v>
      </c>
      <c r="T5" s="3" t="s">
        <v>33</v>
      </c>
    </row>
    <row r="6" spans="1:20" x14ac:dyDescent="0.2">
      <c r="A6" s="2">
        <v>45470.950794143515</v>
      </c>
      <c r="B6" s="3" t="s">
        <v>46</v>
      </c>
      <c r="C6" s="4">
        <v>8</v>
      </c>
      <c r="D6" s="3" t="s">
        <v>47</v>
      </c>
      <c r="E6" s="3">
        <v>1101</v>
      </c>
      <c r="F6" s="3" t="s">
        <v>48</v>
      </c>
      <c r="G6" s="3">
        <v>12112</v>
      </c>
      <c r="H6" s="3" t="s">
        <v>23</v>
      </c>
      <c r="J6" s="3" t="s">
        <v>24</v>
      </c>
      <c r="K6" s="3" t="s">
        <v>25</v>
      </c>
      <c r="L6" s="3" t="s">
        <v>26</v>
      </c>
      <c r="M6" s="3" t="s">
        <v>27</v>
      </c>
      <c r="N6" s="3" t="s">
        <v>28</v>
      </c>
      <c r="P6" s="3" t="s">
        <v>38</v>
      </c>
      <c r="Q6" s="3" t="s">
        <v>49</v>
      </c>
      <c r="R6" s="3" t="s">
        <v>45</v>
      </c>
      <c r="S6" s="3" t="s">
        <v>32</v>
      </c>
      <c r="T6" s="3" t="s">
        <v>33</v>
      </c>
    </row>
    <row r="7" spans="1:20" x14ac:dyDescent="0.2">
      <c r="A7" s="2">
        <v>45471.324452106477</v>
      </c>
      <c r="B7" s="3" t="s">
        <v>50</v>
      </c>
      <c r="C7" s="4">
        <v>7</v>
      </c>
      <c r="D7" s="3" t="s">
        <v>51</v>
      </c>
      <c r="E7" s="3">
        <v>1105</v>
      </c>
      <c r="F7" s="3" t="s">
        <v>52</v>
      </c>
      <c r="G7" s="3">
        <v>20</v>
      </c>
      <c r="H7" s="3" t="s">
        <v>23</v>
      </c>
      <c r="J7" s="3" t="s">
        <v>24</v>
      </c>
      <c r="K7" s="3" t="s">
        <v>25</v>
      </c>
      <c r="L7" s="3" t="s">
        <v>37</v>
      </c>
      <c r="M7" s="3" t="s">
        <v>27</v>
      </c>
      <c r="N7" s="3" t="s">
        <v>53</v>
      </c>
      <c r="P7" s="3" t="s">
        <v>29</v>
      </c>
      <c r="Q7" s="3" t="s">
        <v>30</v>
      </c>
      <c r="R7" s="3" t="s">
        <v>45</v>
      </c>
      <c r="S7" s="3" t="s">
        <v>32</v>
      </c>
      <c r="T7" s="3" t="s">
        <v>33</v>
      </c>
    </row>
    <row r="8" spans="1:20" x14ac:dyDescent="0.2">
      <c r="A8" s="2">
        <v>45471.324578425927</v>
      </c>
      <c r="B8" s="3" t="s">
        <v>54</v>
      </c>
      <c r="C8" s="4">
        <v>1</v>
      </c>
      <c r="D8" s="3" t="s">
        <v>55</v>
      </c>
      <c r="E8" s="3">
        <v>1105</v>
      </c>
      <c r="F8" s="3" t="s">
        <v>56</v>
      </c>
      <c r="H8" s="3" t="s">
        <v>23</v>
      </c>
      <c r="J8" s="3" t="s">
        <v>57</v>
      </c>
      <c r="K8" s="3" t="s">
        <v>58</v>
      </c>
      <c r="L8" s="3" t="s">
        <v>59</v>
      </c>
      <c r="M8" s="3" t="s">
        <v>60</v>
      </c>
      <c r="N8" s="3" t="s">
        <v>61</v>
      </c>
      <c r="P8" s="3" t="s">
        <v>29</v>
      </c>
      <c r="Q8" s="3" t="s">
        <v>49</v>
      </c>
      <c r="R8" s="3" t="s">
        <v>31</v>
      </c>
      <c r="S8" s="3" t="s">
        <v>32</v>
      </c>
      <c r="T8" s="3" t="s">
        <v>62</v>
      </c>
    </row>
    <row r="9" spans="1:20" x14ac:dyDescent="0.2">
      <c r="A9" s="2">
        <v>45471.327756909726</v>
      </c>
      <c r="B9" s="3" t="s">
        <v>63</v>
      </c>
      <c r="C9" s="4">
        <v>8</v>
      </c>
      <c r="D9" s="3" t="s">
        <v>64</v>
      </c>
      <c r="E9" s="3">
        <v>1105</v>
      </c>
      <c r="F9" s="3" t="s">
        <v>52</v>
      </c>
      <c r="G9" s="3">
        <v>12204</v>
      </c>
      <c r="H9" s="3" t="s">
        <v>23</v>
      </c>
      <c r="J9" s="3" t="s">
        <v>24</v>
      </c>
      <c r="K9" s="3" t="s">
        <v>25</v>
      </c>
      <c r="L9" s="3" t="s">
        <v>26</v>
      </c>
      <c r="M9" s="3" t="s">
        <v>27</v>
      </c>
      <c r="N9" s="3" t="s">
        <v>28</v>
      </c>
      <c r="P9" s="3" t="s">
        <v>38</v>
      </c>
      <c r="Q9" s="3" t="s">
        <v>30</v>
      </c>
      <c r="R9" s="3" t="s">
        <v>31</v>
      </c>
      <c r="S9" s="3" t="s">
        <v>32</v>
      </c>
      <c r="T9" s="3" t="s">
        <v>33</v>
      </c>
    </row>
    <row r="10" spans="1:20" x14ac:dyDescent="0.2">
      <c r="A10" s="2">
        <v>45471.328655833335</v>
      </c>
      <c r="B10" s="3" t="s">
        <v>65</v>
      </c>
      <c r="C10" s="4">
        <v>8</v>
      </c>
      <c r="D10" s="3" t="s">
        <v>66</v>
      </c>
      <c r="E10" s="3">
        <v>1105</v>
      </c>
      <c r="F10" s="3" t="s">
        <v>52</v>
      </c>
      <c r="G10" s="3">
        <v>12306</v>
      </c>
      <c r="H10" s="3" t="s">
        <v>23</v>
      </c>
      <c r="J10" s="3" t="s">
        <v>24</v>
      </c>
      <c r="K10" s="3" t="s">
        <v>25</v>
      </c>
      <c r="L10" s="3" t="s">
        <v>26</v>
      </c>
      <c r="M10" s="3" t="s">
        <v>27</v>
      </c>
      <c r="N10" s="3" t="s">
        <v>28</v>
      </c>
      <c r="P10" s="3" t="s">
        <v>38</v>
      </c>
      <c r="Q10" s="3" t="s">
        <v>30</v>
      </c>
      <c r="R10" s="3" t="s">
        <v>31</v>
      </c>
      <c r="S10" s="3" t="s">
        <v>32</v>
      </c>
      <c r="T10" s="3" t="s">
        <v>33</v>
      </c>
    </row>
    <row r="11" spans="1:20" x14ac:dyDescent="0.2">
      <c r="A11" s="2">
        <v>45471.328741469908</v>
      </c>
      <c r="B11" s="3" t="s">
        <v>54</v>
      </c>
      <c r="C11" s="4">
        <v>1</v>
      </c>
      <c r="D11" s="3" t="s">
        <v>55</v>
      </c>
      <c r="E11" s="3">
        <v>1105</v>
      </c>
      <c r="F11" s="3" t="s">
        <v>52</v>
      </c>
      <c r="H11" s="3" t="s">
        <v>23</v>
      </c>
      <c r="J11" s="3" t="s">
        <v>57</v>
      </c>
      <c r="K11" s="3" t="s">
        <v>58</v>
      </c>
      <c r="L11" s="3" t="s">
        <v>59</v>
      </c>
      <c r="M11" s="3" t="s">
        <v>60</v>
      </c>
      <c r="N11" s="3" t="s">
        <v>61</v>
      </c>
      <c r="P11" s="3" t="s">
        <v>29</v>
      </c>
      <c r="Q11" s="3" t="s">
        <v>49</v>
      </c>
      <c r="R11" s="3" t="s">
        <v>31</v>
      </c>
      <c r="S11" s="3" t="s">
        <v>32</v>
      </c>
      <c r="T11" s="3" t="s">
        <v>62</v>
      </c>
    </row>
    <row r="12" spans="1:20" x14ac:dyDescent="0.2">
      <c r="A12" s="2">
        <v>45471.331515347221</v>
      </c>
      <c r="B12" s="3" t="s">
        <v>67</v>
      </c>
      <c r="C12" s="4">
        <v>6</v>
      </c>
      <c r="D12" s="3" t="s">
        <v>68</v>
      </c>
      <c r="E12" s="3">
        <v>1091</v>
      </c>
      <c r="F12" s="3" t="s">
        <v>69</v>
      </c>
      <c r="G12" s="3">
        <v>18</v>
      </c>
      <c r="H12" s="3" t="s">
        <v>23</v>
      </c>
      <c r="J12" s="3" t="s">
        <v>57</v>
      </c>
      <c r="K12" s="3" t="s">
        <v>25</v>
      </c>
      <c r="L12" s="3" t="s">
        <v>37</v>
      </c>
      <c r="M12" s="3" t="s">
        <v>70</v>
      </c>
      <c r="N12" s="3" t="s">
        <v>28</v>
      </c>
      <c r="P12" s="3" t="s">
        <v>38</v>
      </c>
      <c r="Q12" s="3" t="s">
        <v>30</v>
      </c>
      <c r="R12" s="3" t="s">
        <v>45</v>
      </c>
      <c r="S12" s="3" t="s">
        <v>32</v>
      </c>
      <c r="T12" s="3" t="s">
        <v>62</v>
      </c>
    </row>
    <row r="13" spans="1:20" x14ac:dyDescent="0.2">
      <c r="A13" s="2">
        <v>45471.33154900463</v>
      </c>
      <c r="B13" s="3" t="s">
        <v>71</v>
      </c>
      <c r="C13" s="4">
        <v>1</v>
      </c>
      <c r="D13" s="3" t="s">
        <v>72</v>
      </c>
      <c r="E13" s="3">
        <v>1105</v>
      </c>
      <c r="F13" s="3" t="s">
        <v>52</v>
      </c>
      <c r="H13" s="3" t="s">
        <v>23</v>
      </c>
      <c r="J13" s="3" t="s">
        <v>73</v>
      </c>
      <c r="K13" s="3" t="s">
        <v>74</v>
      </c>
      <c r="L13" s="3" t="s">
        <v>59</v>
      </c>
      <c r="M13" s="3" t="s">
        <v>70</v>
      </c>
      <c r="N13" s="3" t="s">
        <v>75</v>
      </c>
      <c r="P13" s="3" t="s">
        <v>29</v>
      </c>
      <c r="Q13" s="3" t="s">
        <v>49</v>
      </c>
      <c r="R13" s="3" t="s">
        <v>45</v>
      </c>
      <c r="S13" s="3" t="s">
        <v>76</v>
      </c>
      <c r="T13" s="3" t="s">
        <v>77</v>
      </c>
    </row>
    <row r="14" spans="1:20" x14ac:dyDescent="0.2">
      <c r="A14" s="2">
        <v>45471.333376620372</v>
      </c>
      <c r="B14" s="3" t="s">
        <v>78</v>
      </c>
      <c r="C14" s="4">
        <v>6</v>
      </c>
      <c r="D14" s="3" t="s">
        <v>79</v>
      </c>
      <c r="E14" s="3">
        <v>1105</v>
      </c>
      <c r="F14" s="3" t="s">
        <v>52</v>
      </c>
      <c r="G14" s="3">
        <v>1120</v>
      </c>
      <c r="H14" s="3" t="s">
        <v>23</v>
      </c>
      <c r="J14" s="3" t="s">
        <v>25</v>
      </c>
      <c r="K14" s="3" t="s">
        <v>25</v>
      </c>
      <c r="L14" s="3" t="s">
        <v>37</v>
      </c>
      <c r="M14" s="3" t="s">
        <v>70</v>
      </c>
      <c r="N14" s="3" t="s">
        <v>28</v>
      </c>
      <c r="P14" s="3" t="s">
        <v>38</v>
      </c>
      <c r="Q14" s="3" t="s">
        <v>30</v>
      </c>
      <c r="R14" s="3" t="s">
        <v>31</v>
      </c>
      <c r="S14" s="3" t="s">
        <v>32</v>
      </c>
      <c r="T14" s="3" t="s">
        <v>33</v>
      </c>
    </row>
    <row r="15" spans="1:20" x14ac:dyDescent="0.2">
      <c r="A15" s="2">
        <v>45471.333619490746</v>
      </c>
      <c r="B15" s="3" t="s">
        <v>80</v>
      </c>
      <c r="C15" s="4">
        <v>5</v>
      </c>
      <c r="D15" s="3" t="s">
        <v>81</v>
      </c>
      <c r="E15" s="3">
        <v>1105</v>
      </c>
      <c r="F15" s="3" t="s">
        <v>52</v>
      </c>
      <c r="G15" s="3">
        <v>12201</v>
      </c>
      <c r="H15" s="3" t="s">
        <v>23</v>
      </c>
      <c r="J15" s="3" t="s">
        <v>24</v>
      </c>
      <c r="K15" s="3" t="s">
        <v>74</v>
      </c>
      <c r="L15" s="3" t="s">
        <v>82</v>
      </c>
      <c r="M15" s="3" t="s">
        <v>60</v>
      </c>
      <c r="N15" s="3" t="s">
        <v>75</v>
      </c>
      <c r="P15" s="3" t="s">
        <v>29</v>
      </c>
      <c r="Q15" s="3" t="s">
        <v>39</v>
      </c>
      <c r="R15" s="3" t="s">
        <v>45</v>
      </c>
      <c r="S15" s="3" t="s">
        <v>32</v>
      </c>
      <c r="T15" s="3" t="s">
        <v>33</v>
      </c>
    </row>
    <row r="16" spans="1:20" x14ac:dyDescent="0.2">
      <c r="A16" s="2">
        <v>45471.333703877317</v>
      </c>
      <c r="B16" s="3" t="s">
        <v>83</v>
      </c>
      <c r="C16" s="4">
        <v>5</v>
      </c>
      <c r="D16" s="3" t="s">
        <v>84</v>
      </c>
      <c r="E16" s="3">
        <v>1091</v>
      </c>
      <c r="F16" s="3" t="s">
        <v>69</v>
      </c>
      <c r="G16" s="3">
        <v>12138</v>
      </c>
      <c r="H16" s="3" t="s">
        <v>23</v>
      </c>
      <c r="J16" s="3" t="s">
        <v>57</v>
      </c>
      <c r="K16" s="3" t="s">
        <v>74</v>
      </c>
      <c r="L16" s="3" t="s">
        <v>82</v>
      </c>
      <c r="M16" s="3" t="s">
        <v>27</v>
      </c>
      <c r="N16" s="3" t="s">
        <v>28</v>
      </c>
      <c r="P16" s="3" t="s">
        <v>38</v>
      </c>
      <c r="Q16" s="3" t="s">
        <v>85</v>
      </c>
      <c r="R16" s="3" t="s">
        <v>31</v>
      </c>
      <c r="S16" s="3" t="s">
        <v>32</v>
      </c>
      <c r="T16" s="3" t="s">
        <v>77</v>
      </c>
    </row>
    <row r="17" spans="1:20" x14ac:dyDescent="0.2">
      <c r="A17" s="2">
        <v>45471.333798159721</v>
      </c>
      <c r="B17" s="3" t="s">
        <v>86</v>
      </c>
      <c r="C17" s="4">
        <v>8</v>
      </c>
      <c r="D17" s="3" t="s">
        <v>87</v>
      </c>
      <c r="E17" s="3">
        <v>1091</v>
      </c>
      <c r="F17" s="3" t="s">
        <v>69</v>
      </c>
      <c r="G17" s="3">
        <v>12221</v>
      </c>
      <c r="H17" s="3" t="s">
        <v>23</v>
      </c>
      <c r="J17" s="3" t="s">
        <v>24</v>
      </c>
      <c r="K17" s="3" t="s">
        <v>25</v>
      </c>
      <c r="L17" s="3" t="s">
        <v>82</v>
      </c>
      <c r="M17" s="3" t="s">
        <v>27</v>
      </c>
      <c r="N17" s="3" t="s">
        <v>28</v>
      </c>
      <c r="P17" s="3" t="s">
        <v>29</v>
      </c>
      <c r="Q17" s="3" t="s">
        <v>30</v>
      </c>
      <c r="R17" s="3" t="s">
        <v>45</v>
      </c>
      <c r="S17" s="3" t="s">
        <v>32</v>
      </c>
      <c r="T17" s="3" t="s">
        <v>62</v>
      </c>
    </row>
    <row r="18" spans="1:20" x14ac:dyDescent="0.2">
      <c r="A18" s="2">
        <v>45471.334133252312</v>
      </c>
      <c r="B18" s="3" t="s">
        <v>88</v>
      </c>
      <c r="C18" s="4">
        <v>6</v>
      </c>
      <c r="D18" s="3" t="s">
        <v>89</v>
      </c>
      <c r="E18" s="3">
        <v>1105</v>
      </c>
      <c r="F18" s="3" t="s">
        <v>52</v>
      </c>
      <c r="G18" s="3">
        <v>12203</v>
      </c>
      <c r="H18" s="3" t="s">
        <v>23</v>
      </c>
      <c r="J18" s="3" t="s">
        <v>24</v>
      </c>
      <c r="K18" s="3" t="s">
        <v>25</v>
      </c>
      <c r="L18" s="3" t="s">
        <v>37</v>
      </c>
      <c r="M18" s="3" t="s">
        <v>27</v>
      </c>
      <c r="N18" s="3" t="s">
        <v>53</v>
      </c>
      <c r="P18" s="3" t="s">
        <v>29</v>
      </c>
      <c r="Q18" s="3" t="s">
        <v>30</v>
      </c>
      <c r="R18" s="3" t="s">
        <v>31</v>
      </c>
      <c r="S18" s="3" t="s">
        <v>32</v>
      </c>
      <c r="T18" s="3" t="s">
        <v>33</v>
      </c>
    </row>
    <row r="19" spans="1:20" x14ac:dyDescent="0.2">
      <c r="A19" s="2">
        <v>45471.335388796295</v>
      </c>
      <c r="B19" s="3" t="s">
        <v>90</v>
      </c>
      <c r="C19" s="4">
        <v>6</v>
      </c>
      <c r="D19" s="3" t="s">
        <v>91</v>
      </c>
      <c r="E19" s="3">
        <v>1091</v>
      </c>
      <c r="F19" s="3" t="s">
        <v>69</v>
      </c>
      <c r="G19" s="3">
        <v>10</v>
      </c>
      <c r="H19" s="3" t="s">
        <v>23</v>
      </c>
      <c r="J19" s="3" t="s">
        <v>57</v>
      </c>
      <c r="K19" s="3" t="s">
        <v>25</v>
      </c>
      <c r="L19" s="3" t="s">
        <v>59</v>
      </c>
      <c r="M19" s="3" t="s">
        <v>27</v>
      </c>
      <c r="N19" s="3" t="s">
        <v>28</v>
      </c>
      <c r="P19" s="3" t="s">
        <v>38</v>
      </c>
      <c r="Q19" s="3" t="s">
        <v>49</v>
      </c>
      <c r="R19" s="3" t="s">
        <v>45</v>
      </c>
      <c r="S19" s="3" t="s">
        <v>32</v>
      </c>
      <c r="T19" s="3" t="s">
        <v>62</v>
      </c>
    </row>
    <row r="20" spans="1:20" x14ac:dyDescent="0.2">
      <c r="A20" s="2">
        <v>45471.336561388889</v>
      </c>
      <c r="B20" s="3" t="s">
        <v>92</v>
      </c>
      <c r="C20" s="4">
        <v>7</v>
      </c>
      <c r="D20" s="3" t="s">
        <v>93</v>
      </c>
      <c r="E20" s="3">
        <v>1105</v>
      </c>
      <c r="F20" s="3" t="s">
        <v>52</v>
      </c>
      <c r="H20" s="3" t="s">
        <v>23</v>
      </c>
      <c r="J20" s="3" t="s">
        <v>24</v>
      </c>
      <c r="K20" s="3" t="s">
        <v>25</v>
      </c>
      <c r="L20" s="3" t="s">
        <v>59</v>
      </c>
      <c r="M20" s="3" t="s">
        <v>27</v>
      </c>
      <c r="N20" s="3" t="s">
        <v>28</v>
      </c>
      <c r="P20" s="3" t="s">
        <v>29</v>
      </c>
      <c r="Q20" s="3" t="s">
        <v>30</v>
      </c>
      <c r="R20" s="3" t="s">
        <v>31</v>
      </c>
      <c r="S20" s="3" t="s">
        <v>32</v>
      </c>
      <c r="T20" s="3" t="s">
        <v>33</v>
      </c>
    </row>
    <row r="21" spans="1:20" x14ac:dyDescent="0.2">
      <c r="A21" s="2">
        <v>45471.337665196756</v>
      </c>
      <c r="B21" s="3" t="s">
        <v>94</v>
      </c>
      <c r="C21" s="4">
        <v>6</v>
      </c>
      <c r="D21" s="3" t="s">
        <v>95</v>
      </c>
      <c r="E21" s="3">
        <v>1092</v>
      </c>
      <c r="F21" s="3" t="s">
        <v>96</v>
      </c>
      <c r="G21" s="3">
        <v>12340</v>
      </c>
      <c r="H21" s="3" t="s">
        <v>23</v>
      </c>
      <c r="J21" s="3" t="s">
        <v>24</v>
      </c>
      <c r="K21" s="3" t="s">
        <v>58</v>
      </c>
      <c r="L21" s="3" t="s">
        <v>26</v>
      </c>
      <c r="M21" s="3" t="s">
        <v>27</v>
      </c>
      <c r="N21" s="3" t="s">
        <v>53</v>
      </c>
      <c r="P21" s="3" t="s">
        <v>38</v>
      </c>
      <c r="Q21" s="3" t="s">
        <v>39</v>
      </c>
      <c r="R21" s="3" t="s">
        <v>45</v>
      </c>
      <c r="S21" s="3" t="s">
        <v>32</v>
      </c>
      <c r="T21" s="3" t="s">
        <v>33</v>
      </c>
    </row>
    <row r="22" spans="1:20" x14ac:dyDescent="0.2">
      <c r="A22" s="2">
        <v>45471.338326817131</v>
      </c>
      <c r="B22" s="3" t="s">
        <v>97</v>
      </c>
      <c r="C22" s="4">
        <v>5</v>
      </c>
      <c r="D22" s="3" t="s">
        <v>98</v>
      </c>
      <c r="E22" s="3">
        <v>1105</v>
      </c>
      <c r="F22" s="3" t="s">
        <v>52</v>
      </c>
      <c r="G22" s="3">
        <v>12211</v>
      </c>
      <c r="H22" s="3" t="s">
        <v>23</v>
      </c>
      <c r="I22" s="3" t="s">
        <v>99</v>
      </c>
      <c r="J22" s="3" t="s">
        <v>25</v>
      </c>
      <c r="K22" s="3" t="s">
        <v>25</v>
      </c>
      <c r="L22" s="3" t="s">
        <v>37</v>
      </c>
      <c r="M22" s="3" t="s">
        <v>27</v>
      </c>
      <c r="N22" s="3" t="s">
        <v>28</v>
      </c>
      <c r="O22" s="3" t="s">
        <v>100</v>
      </c>
      <c r="P22" s="3" t="s">
        <v>29</v>
      </c>
      <c r="Q22" s="3" t="s">
        <v>39</v>
      </c>
      <c r="R22" s="3" t="s">
        <v>31</v>
      </c>
      <c r="S22" s="3" t="s">
        <v>32</v>
      </c>
      <c r="T22" s="3" t="s">
        <v>33</v>
      </c>
    </row>
    <row r="23" spans="1:20" x14ac:dyDescent="0.2">
      <c r="A23" s="2">
        <v>45471.339159224532</v>
      </c>
      <c r="B23" s="3" t="s">
        <v>101</v>
      </c>
      <c r="C23" s="4">
        <v>8</v>
      </c>
      <c r="D23" s="3" t="s">
        <v>102</v>
      </c>
      <c r="E23" s="3">
        <v>1091</v>
      </c>
      <c r="F23" s="3" t="s">
        <v>69</v>
      </c>
      <c r="G23" s="3">
        <v>14</v>
      </c>
      <c r="H23" s="3" t="s">
        <v>23</v>
      </c>
      <c r="J23" s="3" t="s">
        <v>25</v>
      </c>
      <c r="K23" s="3" t="s">
        <v>25</v>
      </c>
      <c r="L23" s="3" t="s">
        <v>82</v>
      </c>
      <c r="M23" s="3" t="s">
        <v>27</v>
      </c>
      <c r="N23" s="3" t="s">
        <v>28</v>
      </c>
      <c r="P23" s="3" t="s">
        <v>38</v>
      </c>
      <c r="Q23" s="3" t="s">
        <v>30</v>
      </c>
      <c r="R23" s="3" t="s">
        <v>31</v>
      </c>
      <c r="S23" s="3" t="s">
        <v>32</v>
      </c>
      <c r="T23" s="3" t="s">
        <v>33</v>
      </c>
    </row>
    <row r="24" spans="1:20" x14ac:dyDescent="0.2">
      <c r="A24" s="2">
        <v>45471.339231307866</v>
      </c>
      <c r="B24" s="3" t="s">
        <v>103</v>
      </c>
      <c r="C24" s="4">
        <v>8</v>
      </c>
      <c r="D24" s="3" t="s">
        <v>104</v>
      </c>
      <c r="E24" s="3">
        <v>1091</v>
      </c>
      <c r="F24" s="3" t="s">
        <v>69</v>
      </c>
      <c r="G24" s="3">
        <v>13</v>
      </c>
      <c r="H24" s="3" t="s">
        <v>23</v>
      </c>
      <c r="J24" s="3" t="s">
        <v>25</v>
      </c>
      <c r="K24" s="3" t="s">
        <v>25</v>
      </c>
      <c r="L24" s="3" t="s">
        <v>82</v>
      </c>
      <c r="M24" s="3" t="s">
        <v>27</v>
      </c>
      <c r="N24" s="3" t="s">
        <v>28</v>
      </c>
      <c r="P24" s="3" t="s">
        <v>38</v>
      </c>
      <c r="Q24" s="3" t="s">
        <v>30</v>
      </c>
      <c r="R24" s="3" t="s">
        <v>31</v>
      </c>
      <c r="S24" s="3" t="s">
        <v>32</v>
      </c>
      <c r="T24" s="3" t="s">
        <v>33</v>
      </c>
    </row>
    <row r="25" spans="1:20" x14ac:dyDescent="0.2">
      <c r="A25" s="2">
        <v>45471.33977309028</v>
      </c>
      <c r="B25" s="3" t="s">
        <v>105</v>
      </c>
      <c r="C25" s="4">
        <v>8</v>
      </c>
      <c r="D25" s="3" t="s">
        <v>106</v>
      </c>
      <c r="E25" s="3">
        <v>1092</v>
      </c>
      <c r="F25" s="3" t="s">
        <v>96</v>
      </c>
      <c r="G25" s="3" t="s">
        <v>107</v>
      </c>
      <c r="H25" s="3" t="s">
        <v>23</v>
      </c>
      <c r="J25" s="3" t="s">
        <v>24</v>
      </c>
      <c r="K25" s="3" t="s">
        <v>25</v>
      </c>
      <c r="L25" s="3" t="s">
        <v>26</v>
      </c>
      <c r="M25" s="3" t="s">
        <v>27</v>
      </c>
      <c r="N25" s="3" t="s">
        <v>28</v>
      </c>
      <c r="P25" s="3" t="s">
        <v>38</v>
      </c>
      <c r="Q25" s="3" t="s">
        <v>30</v>
      </c>
      <c r="R25" s="3" t="s">
        <v>31</v>
      </c>
      <c r="S25" s="3" t="s">
        <v>32</v>
      </c>
      <c r="T25" s="3" t="s">
        <v>33</v>
      </c>
    </row>
    <row r="26" spans="1:20" x14ac:dyDescent="0.2">
      <c r="A26" s="2">
        <v>45471.339793969906</v>
      </c>
      <c r="B26" s="3" t="s">
        <v>108</v>
      </c>
      <c r="C26" s="4">
        <v>8</v>
      </c>
      <c r="D26" s="3" t="s">
        <v>109</v>
      </c>
      <c r="E26" s="3">
        <v>1092</v>
      </c>
      <c r="F26" s="3" t="s">
        <v>96</v>
      </c>
      <c r="H26" s="3" t="s">
        <v>23</v>
      </c>
      <c r="J26" s="3" t="s">
        <v>24</v>
      </c>
      <c r="K26" s="3" t="s">
        <v>25</v>
      </c>
      <c r="L26" s="3" t="s">
        <v>26</v>
      </c>
      <c r="M26" s="3" t="s">
        <v>27</v>
      </c>
      <c r="N26" s="3" t="s">
        <v>28</v>
      </c>
      <c r="P26" s="3" t="s">
        <v>38</v>
      </c>
      <c r="Q26" s="3" t="s">
        <v>30</v>
      </c>
      <c r="R26" s="3" t="s">
        <v>31</v>
      </c>
      <c r="S26" s="3" t="s">
        <v>32</v>
      </c>
      <c r="T26" s="3" t="s">
        <v>33</v>
      </c>
    </row>
    <row r="27" spans="1:20" x14ac:dyDescent="0.2">
      <c r="A27" s="2">
        <v>45471.340597650458</v>
      </c>
      <c r="B27" s="3" t="s">
        <v>110</v>
      </c>
      <c r="C27" s="4">
        <v>7</v>
      </c>
      <c r="D27" s="3" t="s">
        <v>111</v>
      </c>
      <c r="E27" s="3">
        <v>1092</v>
      </c>
      <c r="F27" s="3" t="s">
        <v>96</v>
      </c>
      <c r="H27" s="3" t="s">
        <v>23</v>
      </c>
      <c r="J27" s="3" t="s">
        <v>25</v>
      </c>
      <c r="K27" s="3" t="s">
        <v>25</v>
      </c>
      <c r="L27" s="3" t="s">
        <v>37</v>
      </c>
      <c r="M27" s="3" t="s">
        <v>27</v>
      </c>
      <c r="N27" s="3" t="s">
        <v>28</v>
      </c>
      <c r="P27" s="3" t="s">
        <v>38</v>
      </c>
      <c r="Q27" s="3" t="s">
        <v>30</v>
      </c>
      <c r="R27" s="3" t="s">
        <v>45</v>
      </c>
      <c r="S27" s="3" t="s">
        <v>112</v>
      </c>
      <c r="T27" s="3" t="s">
        <v>33</v>
      </c>
    </row>
    <row r="28" spans="1:20" x14ac:dyDescent="0.2">
      <c r="A28" s="2">
        <v>45471.340628298611</v>
      </c>
      <c r="B28" s="3" t="s">
        <v>113</v>
      </c>
      <c r="C28" s="4">
        <v>7</v>
      </c>
      <c r="D28" s="3" t="s">
        <v>114</v>
      </c>
      <c r="E28" s="3">
        <v>1092</v>
      </c>
      <c r="F28" s="3" t="s">
        <v>96</v>
      </c>
      <c r="G28" s="3">
        <v>2</v>
      </c>
      <c r="H28" s="3" t="s">
        <v>23</v>
      </c>
      <c r="J28" s="3" t="s">
        <v>25</v>
      </c>
      <c r="K28" s="3" t="s">
        <v>58</v>
      </c>
      <c r="L28" s="3" t="s">
        <v>82</v>
      </c>
      <c r="M28" s="3" t="s">
        <v>27</v>
      </c>
      <c r="N28" s="3" t="s">
        <v>28</v>
      </c>
      <c r="P28" s="3" t="s">
        <v>38</v>
      </c>
      <c r="Q28" s="3" t="s">
        <v>30</v>
      </c>
      <c r="R28" s="3" t="s">
        <v>115</v>
      </c>
      <c r="S28" s="3" t="s">
        <v>32</v>
      </c>
      <c r="T28" s="3" t="s">
        <v>33</v>
      </c>
    </row>
    <row r="29" spans="1:20" x14ac:dyDescent="0.2">
      <c r="A29" s="2">
        <v>45471.341749490741</v>
      </c>
      <c r="B29" s="3" t="s">
        <v>116</v>
      </c>
      <c r="C29" s="4">
        <v>8</v>
      </c>
      <c r="D29" s="3" t="s">
        <v>117</v>
      </c>
      <c r="E29" s="3">
        <v>1092</v>
      </c>
      <c r="F29" s="3" t="s">
        <v>96</v>
      </c>
      <c r="G29" s="3">
        <v>7</v>
      </c>
      <c r="H29" s="3" t="s">
        <v>23</v>
      </c>
      <c r="J29" s="3" t="s">
        <v>24</v>
      </c>
      <c r="K29" s="3" t="s">
        <v>25</v>
      </c>
      <c r="L29" s="3" t="s">
        <v>82</v>
      </c>
      <c r="M29" s="3" t="s">
        <v>27</v>
      </c>
      <c r="N29" s="3" t="s">
        <v>28</v>
      </c>
      <c r="P29" s="3" t="s">
        <v>29</v>
      </c>
      <c r="Q29" s="3" t="s">
        <v>39</v>
      </c>
      <c r="R29" s="3" t="s">
        <v>45</v>
      </c>
      <c r="S29" s="3" t="s">
        <v>32</v>
      </c>
      <c r="T29" s="3" t="s">
        <v>33</v>
      </c>
    </row>
    <row r="30" spans="1:20" x14ac:dyDescent="0.2">
      <c r="A30" s="2">
        <v>45471.342667789351</v>
      </c>
      <c r="B30" s="3" t="s">
        <v>118</v>
      </c>
      <c r="C30" s="4">
        <v>9</v>
      </c>
      <c r="D30" s="3" t="s">
        <v>119</v>
      </c>
      <c r="E30" s="3">
        <v>1091</v>
      </c>
      <c r="F30" s="3" t="s">
        <v>69</v>
      </c>
      <c r="G30" s="3">
        <v>12113</v>
      </c>
      <c r="H30" s="3" t="s">
        <v>23</v>
      </c>
      <c r="J30" s="3" t="s">
        <v>24</v>
      </c>
      <c r="K30" s="3" t="s">
        <v>25</v>
      </c>
      <c r="L30" s="3" t="s">
        <v>82</v>
      </c>
      <c r="M30" s="3" t="s">
        <v>27</v>
      </c>
      <c r="N30" s="3" t="s">
        <v>28</v>
      </c>
      <c r="P30" s="3" t="s">
        <v>38</v>
      </c>
      <c r="Q30" s="3" t="s">
        <v>30</v>
      </c>
      <c r="R30" s="3" t="s">
        <v>31</v>
      </c>
      <c r="S30" s="3" t="s">
        <v>32</v>
      </c>
      <c r="T30" s="3" t="s">
        <v>33</v>
      </c>
    </row>
    <row r="31" spans="1:20" x14ac:dyDescent="0.2">
      <c r="A31" s="2">
        <v>45471.342747442133</v>
      </c>
      <c r="B31" s="3" t="s">
        <v>120</v>
      </c>
      <c r="C31" s="4">
        <v>7</v>
      </c>
      <c r="D31" s="3" t="s">
        <v>121</v>
      </c>
      <c r="E31" s="3">
        <v>1092</v>
      </c>
      <c r="F31" s="3" t="s">
        <v>96</v>
      </c>
      <c r="G31" s="3">
        <v>5</v>
      </c>
      <c r="H31" s="3" t="s">
        <v>23</v>
      </c>
      <c r="J31" s="3" t="s">
        <v>25</v>
      </c>
      <c r="K31" s="3" t="s">
        <v>122</v>
      </c>
      <c r="L31" s="3" t="s">
        <v>82</v>
      </c>
      <c r="M31" s="3" t="s">
        <v>27</v>
      </c>
      <c r="N31" s="3" t="s">
        <v>28</v>
      </c>
      <c r="P31" s="3" t="s">
        <v>29</v>
      </c>
      <c r="Q31" s="3" t="s">
        <v>30</v>
      </c>
      <c r="R31" s="3" t="s">
        <v>45</v>
      </c>
      <c r="S31" s="3" t="s">
        <v>32</v>
      </c>
      <c r="T31" s="3" t="s">
        <v>33</v>
      </c>
    </row>
    <row r="32" spans="1:20" x14ac:dyDescent="0.2">
      <c r="A32" s="2">
        <v>45471.342753148143</v>
      </c>
      <c r="B32" s="3" t="s">
        <v>123</v>
      </c>
      <c r="C32" s="4">
        <v>7</v>
      </c>
      <c r="D32" s="3" t="s">
        <v>124</v>
      </c>
      <c r="E32" s="3">
        <v>1092</v>
      </c>
      <c r="F32" s="3" t="s">
        <v>96</v>
      </c>
      <c r="G32" s="3">
        <v>12344</v>
      </c>
      <c r="H32" s="3" t="s">
        <v>23</v>
      </c>
      <c r="J32" s="3" t="s">
        <v>25</v>
      </c>
      <c r="K32" s="3" t="s">
        <v>122</v>
      </c>
      <c r="L32" s="3" t="s">
        <v>82</v>
      </c>
      <c r="M32" s="3" t="s">
        <v>27</v>
      </c>
      <c r="N32" s="3" t="s">
        <v>28</v>
      </c>
      <c r="P32" s="3" t="s">
        <v>29</v>
      </c>
      <c r="Q32" s="3" t="s">
        <v>30</v>
      </c>
      <c r="R32" s="3" t="s">
        <v>45</v>
      </c>
      <c r="S32" s="3" t="s">
        <v>32</v>
      </c>
      <c r="T32" s="3" t="s">
        <v>33</v>
      </c>
    </row>
    <row r="33" spans="1:20" x14ac:dyDescent="0.2">
      <c r="A33" s="2">
        <v>45471.343420775462</v>
      </c>
      <c r="B33" s="3" t="s">
        <v>125</v>
      </c>
      <c r="C33" s="4">
        <v>8</v>
      </c>
      <c r="D33" s="3" t="s">
        <v>126</v>
      </c>
      <c r="E33" s="3">
        <v>1092</v>
      </c>
      <c r="F33" s="3" t="s">
        <v>96</v>
      </c>
      <c r="H33" s="3" t="s">
        <v>23</v>
      </c>
      <c r="J33" s="3" t="s">
        <v>25</v>
      </c>
      <c r="K33" s="3" t="s">
        <v>25</v>
      </c>
      <c r="L33" s="3" t="s">
        <v>37</v>
      </c>
      <c r="M33" s="3" t="s">
        <v>27</v>
      </c>
      <c r="N33" s="3" t="s">
        <v>28</v>
      </c>
      <c r="P33" s="3" t="s">
        <v>38</v>
      </c>
      <c r="Q33" s="3" t="s">
        <v>30</v>
      </c>
      <c r="R33" s="3" t="s">
        <v>45</v>
      </c>
      <c r="S33" s="3" t="s">
        <v>32</v>
      </c>
      <c r="T33" s="3" t="s">
        <v>33</v>
      </c>
    </row>
    <row r="34" spans="1:20" x14ac:dyDescent="0.2">
      <c r="A34" s="2">
        <v>45471.343483460645</v>
      </c>
      <c r="B34" s="3" t="s">
        <v>127</v>
      </c>
      <c r="C34" s="4">
        <v>3</v>
      </c>
      <c r="D34" s="3" t="s">
        <v>128</v>
      </c>
      <c r="E34" s="3">
        <v>1105</v>
      </c>
      <c r="F34" s="3" t="s">
        <v>52</v>
      </c>
      <c r="H34" s="3" t="s">
        <v>23</v>
      </c>
      <c r="J34" s="3" t="s">
        <v>24</v>
      </c>
      <c r="K34" s="3" t="s">
        <v>58</v>
      </c>
      <c r="L34" s="3" t="s">
        <v>59</v>
      </c>
      <c r="M34" s="3" t="s">
        <v>27</v>
      </c>
      <c r="N34" s="3" t="s">
        <v>61</v>
      </c>
      <c r="P34" s="3" t="s">
        <v>129</v>
      </c>
      <c r="Q34" s="3" t="s">
        <v>30</v>
      </c>
      <c r="R34" s="3" t="s">
        <v>115</v>
      </c>
      <c r="S34" s="3" t="s">
        <v>76</v>
      </c>
      <c r="T34" s="3" t="s">
        <v>77</v>
      </c>
    </row>
    <row r="35" spans="1:20" x14ac:dyDescent="0.2">
      <c r="A35" s="2">
        <v>45471.343973148149</v>
      </c>
      <c r="B35" s="3" t="s">
        <v>130</v>
      </c>
      <c r="C35" s="4">
        <v>5</v>
      </c>
      <c r="D35" s="3" t="s">
        <v>131</v>
      </c>
      <c r="E35" s="3">
        <v>2200</v>
      </c>
      <c r="F35" s="3" t="s">
        <v>132</v>
      </c>
      <c r="G35" s="3">
        <v>12104</v>
      </c>
      <c r="H35" s="3" t="s">
        <v>23</v>
      </c>
      <c r="I35" s="3" t="s">
        <v>133</v>
      </c>
      <c r="J35" s="3" t="s">
        <v>24</v>
      </c>
      <c r="K35" s="3" t="s">
        <v>25</v>
      </c>
      <c r="L35" s="3" t="s">
        <v>82</v>
      </c>
      <c r="M35" s="3" t="s">
        <v>60</v>
      </c>
      <c r="N35" s="3" t="s">
        <v>28</v>
      </c>
      <c r="P35" s="3" t="s">
        <v>29</v>
      </c>
      <c r="Q35" s="3" t="s">
        <v>49</v>
      </c>
      <c r="R35" s="3" t="s">
        <v>45</v>
      </c>
      <c r="S35" s="3" t="s">
        <v>112</v>
      </c>
      <c r="T35" s="3" t="s">
        <v>62</v>
      </c>
    </row>
    <row r="36" spans="1:20" x14ac:dyDescent="0.2">
      <c r="A36" s="2">
        <v>45471.344800567131</v>
      </c>
      <c r="B36" s="3" t="s">
        <v>134</v>
      </c>
      <c r="C36" s="4">
        <v>2</v>
      </c>
      <c r="D36" s="3" t="s">
        <v>135</v>
      </c>
      <c r="E36" s="3">
        <v>2201</v>
      </c>
      <c r="F36" s="3" t="s">
        <v>136</v>
      </c>
      <c r="G36" s="3">
        <v>12115</v>
      </c>
      <c r="H36" s="3" t="s">
        <v>23</v>
      </c>
      <c r="J36" s="3" t="s">
        <v>25</v>
      </c>
      <c r="K36" s="3" t="s">
        <v>122</v>
      </c>
      <c r="L36" s="3" t="s">
        <v>26</v>
      </c>
      <c r="M36" s="3" t="s">
        <v>70</v>
      </c>
      <c r="N36" s="3" t="s">
        <v>61</v>
      </c>
      <c r="P36" s="3" t="s">
        <v>29</v>
      </c>
      <c r="Q36" s="3" t="s">
        <v>30</v>
      </c>
      <c r="R36" s="3" t="s">
        <v>31</v>
      </c>
      <c r="S36" s="3" t="s">
        <v>112</v>
      </c>
      <c r="T36" s="3" t="s">
        <v>33</v>
      </c>
    </row>
    <row r="37" spans="1:20" x14ac:dyDescent="0.2">
      <c r="A37" s="2">
        <v>45471.345011261576</v>
      </c>
      <c r="B37" s="3" t="s">
        <v>97</v>
      </c>
      <c r="C37" s="4">
        <v>4</v>
      </c>
      <c r="D37" s="3" t="s">
        <v>137</v>
      </c>
      <c r="E37" s="3">
        <v>1105</v>
      </c>
      <c r="F37" s="3" t="s">
        <v>52</v>
      </c>
      <c r="G37" s="3">
        <v>12205</v>
      </c>
      <c r="H37" s="3" t="s">
        <v>23</v>
      </c>
      <c r="I37" s="3" t="s">
        <v>99</v>
      </c>
      <c r="J37" s="3" t="s">
        <v>25</v>
      </c>
      <c r="K37" s="3" t="s">
        <v>58</v>
      </c>
      <c r="L37" s="3" t="s">
        <v>59</v>
      </c>
      <c r="M37" s="3" t="s">
        <v>27</v>
      </c>
      <c r="N37" s="3" t="s">
        <v>28</v>
      </c>
      <c r="O37" s="3" t="s">
        <v>138</v>
      </c>
      <c r="P37" s="3" t="s">
        <v>29</v>
      </c>
      <c r="Q37" s="3" t="s">
        <v>49</v>
      </c>
      <c r="R37" s="3" t="s">
        <v>31</v>
      </c>
      <c r="S37" s="3" t="s">
        <v>32</v>
      </c>
      <c r="T37" s="3" t="s">
        <v>33</v>
      </c>
    </row>
    <row r="38" spans="1:20" x14ac:dyDescent="0.2">
      <c r="A38" s="2">
        <v>45471.34539076389</v>
      </c>
      <c r="B38" s="3" t="s">
        <v>139</v>
      </c>
      <c r="C38" s="4">
        <v>8</v>
      </c>
      <c r="D38" s="3" t="s">
        <v>140</v>
      </c>
      <c r="E38" s="3">
        <v>1092</v>
      </c>
      <c r="F38" s="3" t="s">
        <v>96</v>
      </c>
      <c r="G38" s="3">
        <v>12318</v>
      </c>
      <c r="H38" s="3" t="s">
        <v>23</v>
      </c>
      <c r="J38" s="3" t="s">
        <v>24</v>
      </c>
      <c r="K38" s="3" t="s">
        <v>25</v>
      </c>
      <c r="L38" s="3" t="s">
        <v>37</v>
      </c>
      <c r="M38" s="3" t="s">
        <v>27</v>
      </c>
      <c r="N38" s="3" t="s">
        <v>28</v>
      </c>
      <c r="P38" s="3" t="s">
        <v>38</v>
      </c>
      <c r="Q38" s="3" t="s">
        <v>30</v>
      </c>
      <c r="R38" s="3" t="s">
        <v>31</v>
      </c>
      <c r="S38" s="3" t="s">
        <v>32</v>
      </c>
      <c r="T38" s="3" t="s">
        <v>33</v>
      </c>
    </row>
    <row r="39" spans="1:20" x14ac:dyDescent="0.2">
      <c r="A39" s="2">
        <v>45471.345447557869</v>
      </c>
      <c r="B39" s="3" t="s">
        <v>141</v>
      </c>
      <c r="C39" s="4">
        <v>5</v>
      </c>
      <c r="D39" s="3" t="s">
        <v>142</v>
      </c>
      <c r="E39" s="3">
        <v>1092</v>
      </c>
      <c r="F39" s="3" t="s">
        <v>96</v>
      </c>
      <c r="H39" s="3" t="s">
        <v>23</v>
      </c>
      <c r="J39" s="3" t="s">
        <v>57</v>
      </c>
      <c r="K39" s="3" t="s">
        <v>122</v>
      </c>
      <c r="L39" s="3" t="s">
        <v>37</v>
      </c>
      <c r="M39" s="3" t="s">
        <v>27</v>
      </c>
      <c r="N39" s="3" t="s">
        <v>28</v>
      </c>
      <c r="P39" s="3" t="s">
        <v>38</v>
      </c>
      <c r="Q39" s="3" t="s">
        <v>49</v>
      </c>
      <c r="R39" s="3" t="s">
        <v>31</v>
      </c>
      <c r="S39" s="3" t="s">
        <v>32</v>
      </c>
      <c r="T39" s="3" t="s">
        <v>33</v>
      </c>
    </row>
    <row r="40" spans="1:20" x14ac:dyDescent="0.2">
      <c r="A40" s="2">
        <v>45471.345868171295</v>
      </c>
      <c r="B40" s="3" t="s">
        <v>143</v>
      </c>
      <c r="C40" s="4">
        <v>4</v>
      </c>
      <c r="D40" s="3" t="s">
        <v>144</v>
      </c>
      <c r="E40" s="3">
        <v>2433</v>
      </c>
      <c r="F40" s="3" t="s">
        <v>22</v>
      </c>
      <c r="H40" s="3" t="s">
        <v>23</v>
      </c>
      <c r="J40" s="3" t="s">
        <v>25</v>
      </c>
      <c r="K40" s="3" t="s">
        <v>74</v>
      </c>
      <c r="L40" s="3" t="s">
        <v>26</v>
      </c>
      <c r="M40" s="3" t="s">
        <v>27</v>
      </c>
      <c r="N40" s="3" t="s">
        <v>75</v>
      </c>
      <c r="P40" s="3" t="s">
        <v>29</v>
      </c>
      <c r="Q40" s="3" t="s">
        <v>30</v>
      </c>
      <c r="R40" s="3" t="s">
        <v>45</v>
      </c>
      <c r="S40" s="3" t="s">
        <v>32</v>
      </c>
      <c r="T40" s="3" t="s">
        <v>62</v>
      </c>
    </row>
    <row r="41" spans="1:20" x14ac:dyDescent="0.2">
      <c r="A41" s="2">
        <v>45471.345947152775</v>
      </c>
      <c r="B41" s="3" t="s">
        <v>145</v>
      </c>
      <c r="C41" s="4">
        <v>8</v>
      </c>
      <c r="D41" s="3" t="s">
        <v>146</v>
      </c>
      <c r="E41" s="3">
        <v>2201</v>
      </c>
      <c r="F41" s="3" t="s">
        <v>136</v>
      </c>
      <c r="G41" s="3">
        <v>19</v>
      </c>
      <c r="H41" s="3" t="s">
        <v>23</v>
      </c>
      <c r="J41" s="3" t="s">
        <v>25</v>
      </c>
      <c r="K41" s="3" t="s">
        <v>25</v>
      </c>
      <c r="L41" s="3" t="s">
        <v>82</v>
      </c>
      <c r="M41" s="3" t="s">
        <v>27</v>
      </c>
      <c r="N41" s="3" t="s">
        <v>28</v>
      </c>
      <c r="P41" s="3" t="s">
        <v>38</v>
      </c>
      <c r="Q41" s="3" t="s">
        <v>30</v>
      </c>
      <c r="R41" s="3" t="s">
        <v>31</v>
      </c>
      <c r="S41" s="3" t="s">
        <v>32</v>
      </c>
      <c r="T41" s="3" t="s">
        <v>33</v>
      </c>
    </row>
    <row r="42" spans="1:20" x14ac:dyDescent="0.2">
      <c r="A42" s="2">
        <v>45471.346324247686</v>
      </c>
      <c r="B42" s="3" t="s">
        <v>147</v>
      </c>
      <c r="C42" s="4">
        <v>8</v>
      </c>
      <c r="D42" s="3" t="s">
        <v>148</v>
      </c>
      <c r="E42" s="3">
        <v>2201</v>
      </c>
      <c r="F42" s="3" t="s">
        <v>136</v>
      </c>
      <c r="G42" s="3">
        <v>12116</v>
      </c>
      <c r="H42" s="3" t="s">
        <v>23</v>
      </c>
      <c r="J42" s="3" t="s">
        <v>25</v>
      </c>
      <c r="K42" s="3" t="s">
        <v>25</v>
      </c>
      <c r="L42" s="3" t="s">
        <v>37</v>
      </c>
      <c r="M42" s="3" t="s">
        <v>27</v>
      </c>
      <c r="N42" s="3" t="s">
        <v>28</v>
      </c>
      <c r="P42" s="3" t="s">
        <v>38</v>
      </c>
      <c r="Q42" s="3" t="s">
        <v>30</v>
      </c>
      <c r="R42" s="3" t="s">
        <v>45</v>
      </c>
      <c r="S42" s="3" t="s">
        <v>32</v>
      </c>
      <c r="T42" s="3" t="s">
        <v>33</v>
      </c>
    </row>
    <row r="43" spans="1:20" x14ac:dyDescent="0.2">
      <c r="A43" s="2">
        <v>45471.34639269676</v>
      </c>
      <c r="B43" s="3" t="s">
        <v>149</v>
      </c>
      <c r="C43" s="4">
        <v>9</v>
      </c>
      <c r="D43" s="3" t="s">
        <v>150</v>
      </c>
      <c r="E43" s="3">
        <v>2201</v>
      </c>
      <c r="F43" s="3" t="s">
        <v>136</v>
      </c>
      <c r="G43" s="3">
        <v>12117</v>
      </c>
      <c r="H43" s="3" t="s">
        <v>23</v>
      </c>
      <c r="J43" s="3" t="s">
        <v>24</v>
      </c>
      <c r="K43" s="3" t="s">
        <v>25</v>
      </c>
      <c r="L43" s="3" t="s">
        <v>26</v>
      </c>
      <c r="M43" s="3" t="s">
        <v>27</v>
      </c>
      <c r="N43" s="3" t="s">
        <v>28</v>
      </c>
      <c r="P43" s="3" t="s">
        <v>38</v>
      </c>
      <c r="Q43" s="3" t="s">
        <v>30</v>
      </c>
      <c r="R43" s="3" t="s">
        <v>45</v>
      </c>
      <c r="S43" s="3" t="s">
        <v>32</v>
      </c>
      <c r="T43" s="3" t="s">
        <v>33</v>
      </c>
    </row>
    <row r="44" spans="1:20" x14ac:dyDescent="0.2">
      <c r="A44" s="2">
        <v>45471.346866747685</v>
      </c>
      <c r="B44" s="3" t="s">
        <v>151</v>
      </c>
      <c r="C44" s="4">
        <v>2</v>
      </c>
      <c r="D44" s="3" t="s">
        <v>152</v>
      </c>
      <c r="E44" s="3">
        <v>2200</v>
      </c>
      <c r="F44" s="3" t="s">
        <v>132</v>
      </c>
      <c r="G44" s="3">
        <v>10</v>
      </c>
      <c r="H44" s="3" t="s">
        <v>23</v>
      </c>
      <c r="J44" s="3" t="s">
        <v>25</v>
      </c>
      <c r="K44" s="3" t="s">
        <v>122</v>
      </c>
      <c r="L44" s="3" t="s">
        <v>82</v>
      </c>
      <c r="M44" s="3" t="s">
        <v>70</v>
      </c>
      <c r="N44" s="3" t="s">
        <v>75</v>
      </c>
      <c r="P44" s="3" t="s">
        <v>29</v>
      </c>
      <c r="Q44" s="3" t="s">
        <v>39</v>
      </c>
      <c r="R44" s="3" t="s">
        <v>153</v>
      </c>
      <c r="S44" s="3" t="s">
        <v>76</v>
      </c>
      <c r="T44" s="3" t="s">
        <v>33</v>
      </c>
    </row>
    <row r="45" spans="1:20" x14ac:dyDescent="0.2">
      <c r="A45" s="2">
        <v>45471.347176307871</v>
      </c>
      <c r="B45" s="3" t="s">
        <v>154</v>
      </c>
      <c r="C45" s="4">
        <v>7</v>
      </c>
      <c r="D45" s="3" t="s">
        <v>155</v>
      </c>
      <c r="E45" s="3">
        <v>1092</v>
      </c>
      <c r="F45" s="3" t="s">
        <v>96</v>
      </c>
      <c r="G45" s="3">
        <v>12313</v>
      </c>
      <c r="H45" s="3" t="s">
        <v>23</v>
      </c>
      <c r="J45" s="3" t="s">
        <v>24</v>
      </c>
      <c r="K45" s="3" t="s">
        <v>25</v>
      </c>
      <c r="L45" s="3" t="s">
        <v>37</v>
      </c>
      <c r="M45" s="3" t="s">
        <v>27</v>
      </c>
      <c r="N45" s="3" t="s">
        <v>28</v>
      </c>
      <c r="P45" s="3" t="s">
        <v>29</v>
      </c>
      <c r="Q45" s="3" t="s">
        <v>30</v>
      </c>
      <c r="R45" s="3" t="s">
        <v>45</v>
      </c>
      <c r="S45" s="3" t="s">
        <v>32</v>
      </c>
      <c r="T45" s="3" t="s">
        <v>62</v>
      </c>
    </row>
    <row r="46" spans="1:20" x14ac:dyDescent="0.2">
      <c r="A46" s="2">
        <v>45471.347277928246</v>
      </c>
      <c r="B46" s="3" t="s">
        <v>156</v>
      </c>
      <c r="C46" s="4">
        <v>6</v>
      </c>
      <c r="D46" s="3" t="s">
        <v>157</v>
      </c>
      <c r="E46" s="3">
        <v>1234</v>
      </c>
      <c r="F46" s="3" t="s">
        <v>132</v>
      </c>
      <c r="G46" s="3">
        <v>12103</v>
      </c>
      <c r="H46" s="3" t="s">
        <v>23</v>
      </c>
      <c r="J46" s="3" t="s">
        <v>24</v>
      </c>
      <c r="K46" s="3" t="s">
        <v>25</v>
      </c>
      <c r="L46" s="3" t="s">
        <v>26</v>
      </c>
      <c r="M46" s="3" t="s">
        <v>27</v>
      </c>
      <c r="N46" s="3" t="s">
        <v>75</v>
      </c>
      <c r="P46" s="3" t="s">
        <v>38</v>
      </c>
      <c r="Q46" s="3" t="s">
        <v>30</v>
      </c>
      <c r="R46" s="3" t="s">
        <v>31</v>
      </c>
      <c r="S46" s="3" t="s">
        <v>158</v>
      </c>
      <c r="T46" s="3" t="s">
        <v>33</v>
      </c>
    </row>
    <row r="47" spans="1:20" x14ac:dyDescent="0.2">
      <c r="A47" s="2">
        <v>45471.347664421293</v>
      </c>
      <c r="B47" s="3" t="s">
        <v>159</v>
      </c>
      <c r="C47" s="4">
        <v>3</v>
      </c>
      <c r="D47" s="3" t="s">
        <v>160</v>
      </c>
      <c r="E47" s="3">
        <v>1092</v>
      </c>
      <c r="F47" s="3" t="s">
        <v>96</v>
      </c>
      <c r="G47" s="3">
        <v>29</v>
      </c>
      <c r="H47" s="3" t="s">
        <v>23</v>
      </c>
      <c r="J47" s="3" t="s">
        <v>24</v>
      </c>
      <c r="K47" s="3" t="s">
        <v>25</v>
      </c>
      <c r="L47" s="3" t="s">
        <v>37</v>
      </c>
      <c r="M47" s="3" t="s">
        <v>60</v>
      </c>
      <c r="N47" s="3" t="s">
        <v>61</v>
      </c>
      <c r="P47" s="3" t="s">
        <v>161</v>
      </c>
      <c r="Q47" s="3" t="s">
        <v>49</v>
      </c>
      <c r="R47" s="3" t="s">
        <v>115</v>
      </c>
      <c r="S47" s="3" t="s">
        <v>76</v>
      </c>
      <c r="T47" s="3" t="s">
        <v>33</v>
      </c>
    </row>
    <row r="48" spans="1:20" x14ac:dyDescent="0.2">
      <c r="A48" s="2">
        <v>45471.348317094904</v>
      </c>
      <c r="B48" s="3" t="s">
        <v>162</v>
      </c>
      <c r="C48" s="4">
        <v>8</v>
      </c>
      <c r="D48" s="3" t="s">
        <v>163</v>
      </c>
      <c r="E48" s="3">
        <v>2200</v>
      </c>
      <c r="F48" s="3" t="s">
        <v>132</v>
      </c>
      <c r="G48" s="3">
        <v>12</v>
      </c>
      <c r="H48" s="3" t="s">
        <v>23</v>
      </c>
      <c r="J48" s="3" t="s">
        <v>24</v>
      </c>
      <c r="K48" s="3" t="s">
        <v>25</v>
      </c>
      <c r="L48" s="3" t="s">
        <v>59</v>
      </c>
      <c r="M48" s="3" t="s">
        <v>27</v>
      </c>
      <c r="N48" s="3" t="s">
        <v>28</v>
      </c>
      <c r="P48" s="3" t="s">
        <v>38</v>
      </c>
      <c r="Q48" s="3" t="s">
        <v>30</v>
      </c>
      <c r="R48" s="3" t="s">
        <v>45</v>
      </c>
      <c r="S48" s="3" t="s">
        <v>32</v>
      </c>
      <c r="T48" s="3" t="s">
        <v>62</v>
      </c>
    </row>
    <row r="49" spans="1:20" x14ac:dyDescent="0.2">
      <c r="A49" s="2">
        <v>45471.349685636575</v>
      </c>
      <c r="B49" s="3" t="s">
        <v>164</v>
      </c>
      <c r="C49" s="4">
        <v>2</v>
      </c>
      <c r="D49" s="3" t="s">
        <v>165</v>
      </c>
      <c r="E49" s="3">
        <v>1234</v>
      </c>
      <c r="F49" s="3" t="s">
        <v>132</v>
      </c>
      <c r="G49" s="3">
        <v>12102</v>
      </c>
      <c r="H49" s="3" t="s">
        <v>23</v>
      </c>
      <c r="I49" s="3" t="s">
        <v>99</v>
      </c>
      <c r="J49" s="3" t="s">
        <v>25</v>
      </c>
      <c r="K49" s="3" t="s">
        <v>122</v>
      </c>
      <c r="L49" s="3" t="s">
        <v>82</v>
      </c>
      <c r="M49" s="3" t="s">
        <v>70</v>
      </c>
      <c r="N49" s="3" t="s">
        <v>28</v>
      </c>
      <c r="P49" s="3" t="s">
        <v>29</v>
      </c>
      <c r="Q49" s="3" t="s">
        <v>49</v>
      </c>
      <c r="R49" s="3" t="s">
        <v>115</v>
      </c>
      <c r="S49" s="3" t="s">
        <v>76</v>
      </c>
      <c r="T49" s="3" t="s">
        <v>62</v>
      </c>
    </row>
    <row r="50" spans="1:20" x14ac:dyDescent="0.2">
      <c r="A50" s="2">
        <v>45471.350337743061</v>
      </c>
      <c r="B50" s="3" t="s">
        <v>166</v>
      </c>
      <c r="C50" s="4">
        <v>3</v>
      </c>
      <c r="D50" s="3" t="s">
        <v>167</v>
      </c>
      <c r="E50" s="3">
        <v>1092</v>
      </c>
      <c r="F50" s="3" t="s">
        <v>96</v>
      </c>
      <c r="G50" s="3">
        <v>12316</v>
      </c>
      <c r="H50" s="3" t="s">
        <v>23</v>
      </c>
      <c r="J50" s="3" t="s">
        <v>24</v>
      </c>
      <c r="K50" s="3" t="s">
        <v>25</v>
      </c>
      <c r="L50" s="3" t="s">
        <v>37</v>
      </c>
      <c r="M50" s="3" t="s">
        <v>60</v>
      </c>
      <c r="N50" s="3" t="s">
        <v>75</v>
      </c>
      <c r="P50" s="3" t="s">
        <v>29</v>
      </c>
      <c r="Q50" s="3" t="s">
        <v>30</v>
      </c>
      <c r="R50" s="3" t="s">
        <v>31</v>
      </c>
      <c r="S50" s="3" t="s">
        <v>76</v>
      </c>
      <c r="T50" s="3" t="s">
        <v>62</v>
      </c>
    </row>
    <row r="51" spans="1:20" x14ac:dyDescent="0.2">
      <c r="A51" s="2">
        <v>45471.351074548613</v>
      </c>
      <c r="B51" s="3" t="s">
        <v>168</v>
      </c>
      <c r="C51" s="4">
        <v>9</v>
      </c>
      <c r="D51" s="3" t="s">
        <v>169</v>
      </c>
      <c r="E51" s="3">
        <v>1091</v>
      </c>
      <c r="F51" s="3" t="s">
        <v>69</v>
      </c>
      <c r="G51" s="3">
        <v>12112</v>
      </c>
      <c r="H51" s="3" t="s">
        <v>23</v>
      </c>
      <c r="J51" s="3" t="s">
        <v>24</v>
      </c>
      <c r="K51" s="3" t="s">
        <v>25</v>
      </c>
      <c r="L51" s="3" t="s">
        <v>82</v>
      </c>
      <c r="M51" s="3" t="s">
        <v>27</v>
      </c>
      <c r="N51" s="3" t="s">
        <v>28</v>
      </c>
      <c r="P51" s="3" t="s">
        <v>38</v>
      </c>
      <c r="Q51" s="3" t="s">
        <v>30</v>
      </c>
      <c r="R51" s="3" t="s">
        <v>31</v>
      </c>
      <c r="S51" s="3" t="s">
        <v>32</v>
      </c>
      <c r="T51" s="3" t="s">
        <v>33</v>
      </c>
    </row>
    <row r="52" spans="1:20" x14ac:dyDescent="0.2">
      <c r="A52" s="2">
        <v>45471.35109196759</v>
      </c>
      <c r="B52" s="3" t="s">
        <v>170</v>
      </c>
      <c r="C52" s="4">
        <v>2</v>
      </c>
      <c r="D52" s="3" t="s">
        <v>171</v>
      </c>
      <c r="E52" s="3">
        <v>2200</v>
      </c>
      <c r="F52" s="3" t="s">
        <v>132</v>
      </c>
      <c r="G52" s="3">
        <v>12106</v>
      </c>
      <c r="H52" s="3" t="s">
        <v>23</v>
      </c>
      <c r="I52" s="3" t="s">
        <v>172</v>
      </c>
      <c r="J52" s="3" t="s">
        <v>57</v>
      </c>
      <c r="K52" s="3" t="s">
        <v>74</v>
      </c>
      <c r="L52" s="3" t="s">
        <v>26</v>
      </c>
      <c r="M52" s="3" t="s">
        <v>27</v>
      </c>
      <c r="N52" s="3" t="s">
        <v>28</v>
      </c>
      <c r="P52" s="3" t="s">
        <v>161</v>
      </c>
      <c r="Q52" s="3" t="s">
        <v>85</v>
      </c>
      <c r="R52" s="3" t="s">
        <v>31</v>
      </c>
      <c r="S52" s="3" t="s">
        <v>76</v>
      </c>
      <c r="T52" s="3" t="s">
        <v>173</v>
      </c>
    </row>
    <row r="53" spans="1:20" x14ac:dyDescent="0.2">
      <c r="A53" s="2">
        <v>45471.351567361111</v>
      </c>
      <c r="B53" s="3" t="s">
        <v>174</v>
      </c>
      <c r="C53" s="4">
        <v>7</v>
      </c>
      <c r="D53" s="3" t="s">
        <v>175</v>
      </c>
      <c r="E53" s="3">
        <v>1092</v>
      </c>
      <c r="F53" s="3" t="s">
        <v>96</v>
      </c>
      <c r="G53" s="3">
        <v>1</v>
      </c>
      <c r="H53" s="3" t="s">
        <v>23</v>
      </c>
      <c r="J53" s="3" t="s">
        <v>25</v>
      </c>
      <c r="K53" s="3" t="s">
        <v>25</v>
      </c>
      <c r="L53" s="3" t="s">
        <v>26</v>
      </c>
      <c r="M53" s="3" t="s">
        <v>27</v>
      </c>
      <c r="N53" s="3" t="s">
        <v>28</v>
      </c>
      <c r="P53" s="3" t="s">
        <v>29</v>
      </c>
      <c r="Q53" s="3" t="s">
        <v>30</v>
      </c>
      <c r="R53" s="3" t="s">
        <v>45</v>
      </c>
      <c r="S53" s="3" t="s">
        <v>32</v>
      </c>
      <c r="T53" s="3" t="s">
        <v>33</v>
      </c>
    </row>
    <row r="54" spans="1:20" x14ac:dyDescent="0.2">
      <c r="A54" s="2">
        <v>45471.352579409722</v>
      </c>
      <c r="B54" s="3" t="s">
        <v>176</v>
      </c>
      <c r="C54" s="4">
        <v>3</v>
      </c>
      <c r="D54" s="3" t="s">
        <v>177</v>
      </c>
      <c r="E54" s="3">
        <v>2200</v>
      </c>
      <c r="F54" s="3" t="s">
        <v>132</v>
      </c>
      <c r="G54" s="3">
        <v>12105</v>
      </c>
      <c r="H54" s="3" t="s">
        <v>23</v>
      </c>
      <c r="I54" s="3" t="s">
        <v>178</v>
      </c>
      <c r="J54" s="3" t="s">
        <v>57</v>
      </c>
      <c r="K54" s="3" t="s">
        <v>74</v>
      </c>
      <c r="L54" s="3" t="s">
        <v>26</v>
      </c>
      <c r="M54" s="3" t="s">
        <v>27</v>
      </c>
      <c r="N54" s="3" t="s">
        <v>28</v>
      </c>
      <c r="P54" s="3" t="s">
        <v>38</v>
      </c>
      <c r="Q54" s="3" t="s">
        <v>49</v>
      </c>
      <c r="R54" s="3" t="s">
        <v>31</v>
      </c>
      <c r="S54" s="3" t="s">
        <v>76</v>
      </c>
      <c r="T54" s="3" t="s">
        <v>173</v>
      </c>
    </row>
    <row r="55" spans="1:20" x14ac:dyDescent="0.2">
      <c r="A55" s="2">
        <v>45471.352826087961</v>
      </c>
      <c r="B55" s="3" t="s">
        <v>170</v>
      </c>
      <c r="C55" s="4">
        <v>2</v>
      </c>
      <c r="D55" s="3" t="s">
        <v>179</v>
      </c>
      <c r="E55" s="3">
        <v>2200</v>
      </c>
      <c r="F55" s="3" t="s">
        <v>132</v>
      </c>
      <c r="G55" s="3">
        <v>12106</v>
      </c>
      <c r="H55" s="3" t="s">
        <v>23</v>
      </c>
      <c r="I55" s="3" t="s">
        <v>180</v>
      </c>
      <c r="J55" s="3" t="s">
        <v>25</v>
      </c>
      <c r="K55" s="3" t="s">
        <v>25</v>
      </c>
      <c r="L55" s="3" t="s">
        <v>26</v>
      </c>
      <c r="M55" s="3" t="s">
        <v>27</v>
      </c>
      <c r="N55" s="3" t="s">
        <v>75</v>
      </c>
      <c r="O55" s="3" t="s">
        <v>181</v>
      </c>
      <c r="P55" s="3" t="s">
        <v>129</v>
      </c>
      <c r="Q55" s="3" t="s">
        <v>85</v>
      </c>
      <c r="R55" s="3" t="s">
        <v>31</v>
      </c>
      <c r="S55" s="3" t="s">
        <v>158</v>
      </c>
      <c r="T55" s="3" t="s">
        <v>173</v>
      </c>
    </row>
    <row r="56" spans="1:20" x14ac:dyDescent="0.2">
      <c r="A56" s="2">
        <v>45471.353824837963</v>
      </c>
      <c r="B56" s="3" t="s">
        <v>182</v>
      </c>
      <c r="C56" s="4">
        <v>2</v>
      </c>
      <c r="D56" s="3" t="s">
        <v>183</v>
      </c>
      <c r="E56" s="3">
        <v>2433</v>
      </c>
      <c r="F56" s="3" t="s">
        <v>22</v>
      </c>
      <c r="G56" s="3">
        <v>1209</v>
      </c>
      <c r="H56" s="3" t="s">
        <v>23</v>
      </c>
      <c r="J56" s="3" t="s">
        <v>25</v>
      </c>
      <c r="K56" s="3" t="s">
        <v>122</v>
      </c>
      <c r="L56" s="3" t="s">
        <v>82</v>
      </c>
      <c r="M56" s="3" t="s">
        <v>184</v>
      </c>
      <c r="N56" s="3" t="s">
        <v>61</v>
      </c>
      <c r="P56" s="3" t="s">
        <v>161</v>
      </c>
      <c r="Q56" s="3" t="s">
        <v>49</v>
      </c>
      <c r="R56" s="3" t="s">
        <v>45</v>
      </c>
      <c r="S56" s="3" t="s">
        <v>112</v>
      </c>
      <c r="T56" s="3" t="s">
        <v>77</v>
      </c>
    </row>
    <row r="57" spans="1:20" x14ac:dyDescent="0.2">
      <c r="A57" s="2">
        <v>45471.356026458336</v>
      </c>
      <c r="B57" s="3" t="s">
        <v>185</v>
      </c>
      <c r="C57" s="4">
        <v>7</v>
      </c>
      <c r="D57" s="3" t="s">
        <v>186</v>
      </c>
      <c r="E57" s="3">
        <v>1091</v>
      </c>
      <c r="F57" s="3" t="s">
        <v>69</v>
      </c>
      <c r="G57" s="3">
        <v>12121</v>
      </c>
      <c r="H57" s="3" t="s">
        <v>23</v>
      </c>
      <c r="J57" s="3" t="s">
        <v>24</v>
      </c>
      <c r="K57" s="3" t="s">
        <v>25</v>
      </c>
      <c r="L57" s="3" t="s">
        <v>59</v>
      </c>
      <c r="M57" s="3" t="s">
        <v>27</v>
      </c>
      <c r="N57" s="3" t="s">
        <v>28</v>
      </c>
      <c r="P57" s="3" t="s">
        <v>38</v>
      </c>
      <c r="Q57" s="3" t="s">
        <v>49</v>
      </c>
      <c r="R57" s="3" t="s">
        <v>45</v>
      </c>
      <c r="S57" s="3" t="s">
        <v>32</v>
      </c>
      <c r="T57" s="3" t="s">
        <v>62</v>
      </c>
    </row>
    <row r="58" spans="1:20" x14ac:dyDescent="0.2">
      <c r="A58" s="2">
        <v>45471.357186203706</v>
      </c>
      <c r="B58" s="3" t="s">
        <v>187</v>
      </c>
      <c r="C58" s="4">
        <v>9</v>
      </c>
      <c r="D58" s="3" t="s">
        <v>188</v>
      </c>
      <c r="E58" s="3">
        <v>1103</v>
      </c>
      <c r="F58" s="3" t="s">
        <v>189</v>
      </c>
      <c r="G58" s="3">
        <v>14</v>
      </c>
      <c r="H58" s="3" t="s">
        <v>23</v>
      </c>
      <c r="J58" s="3" t="s">
        <v>24</v>
      </c>
      <c r="K58" s="3" t="s">
        <v>25</v>
      </c>
      <c r="L58" s="3" t="s">
        <v>37</v>
      </c>
      <c r="M58" s="3" t="s">
        <v>27</v>
      </c>
      <c r="N58" s="3" t="s">
        <v>28</v>
      </c>
      <c r="P58" s="3" t="s">
        <v>38</v>
      </c>
      <c r="Q58" s="3" t="s">
        <v>30</v>
      </c>
      <c r="R58" s="3" t="s">
        <v>45</v>
      </c>
      <c r="S58" s="3" t="s">
        <v>32</v>
      </c>
      <c r="T58" s="3" t="s">
        <v>33</v>
      </c>
    </row>
    <row r="59" spans="1:20" x14ac:dyDescent="0.2">
      <c r="A59" s="2">
        <v>45471.358420520832</v>
      </c>
      <c r="B59" s="3" t="s">
        <v>190</v>
      </c>
      <c r="C59" s="4">
        <v>4</v>
      </c>
      <c r="D59" s="3" t="s">
        <v>191</v>
      </c>
      <c r="E59" s="3">
        <v>2201</v>
      </c>
      <c r="F59" s="3" t="s">
        <v>136</v>
      </c>
      <c r="G59" s="3">
        <v>20</v>
      </c>
      <c r="H59" s="3" t="s">
        <v>23</v>
      </c>
      <c r="J59" s="3" t="s">
        <v>24</v>
      </c>
      <c r="K59" s="3" t="s">
        <v>25</v>
      </c>
      <c r="L59" s="3" t="s">
        <v>26</v>
      </c>
      <c r="M59" s="3" t="s">
        <v>27</v>
      </c>
      <c r="N59" s="3" t="s">
        <v>75</v>
      </c>
      <c r="P59" s="3" t="s">
        <v>29</v>
      </c>
      <c r="Q59" s="3" t="s">
        <v>39</v>
      </c>
      <c r="R59" s="3" t="s">
        <v>31</v>
      </c>
      <c r="S59" s="3" t="s">
        <v>32</v>
      </c>
      <c r="T59" s="3" t="s">
        <v>62</v>
      </c>
    </row>
    <row r="60" spans="1:20" x14ac:dyDescent="0.2">
      <c r="A60" s="2">
        <v>45471.358572037032</v>
      </c>
      <c r="B60" s="3" t="s">
        <v>192</v>
      </c>
      <c r="C60" s="4">
        <v>6</v>
      </c>
      <c r="D60" s="3" t="s">
        <v>193</v>
      </c>
      <c r="E60" s="3">
        <v>1103</v>
      </c>
      <c r="F60" s="3" t="s">
        <v>189</v>
      </c>
      <c r="G60" s="3">
        <v>7</v>
      </c>
      <c r="H60" s="3" t="s">
        <v>23</v>
      </c>
      <c r="J60" s="3" t="s">
        <v>24</v>
      </c>
      <c r="K60" s="3" t="s">
        <v>25</v>
      </c>
      <c r="L60" s="3" t="s">
        <v>59</v>
      </c>
      <c r="M60" s="3" t="s">
        <v>27</v>
      </c>
      <c r="N60" s="3" t="s">
        <v>28</v>
      </c>
      <c r="P60" s="3" t="s">
        <v>161</v>
      </c>
      <c r="Q60" s="3" t="s">
        <v>30</v>
      </c>
      <c r="R60" s="3" t="s">
        <v>31</v>
      </c>
      <c r="S60" s="3" t="s">
        <v>112</v>
      </c>
      <c r="T60" s="3" t="s">
        <v>33</v>
      </c>
    </row>
    <row r="61" spans="1:20" x14ac:dyDescent="0.2">
      <c r="A61" s="2">
        <v>45471.358854432867</v>
      </c>
      <c r="B61" s="3" t="s">
        <v>194</v>
      </c>
      <c r="C61" s="4">
        <v>6</v>
      </c>
      <c r="D61" s="3" t="s">
        <v>195</v>
      </c>
      <c r="E61" s="3">
        <v>1092</v>
      </c>
      <c r="F61" s="3" t="s">
        <v>96</v>
      </c>
      <c r="G61" s="3">
        <v>12311</v>
      </c>
      <c r="H61" s="3" t="s">
        <v>23</v>
      </c>
      <c r="I61" s="3" t="s">
        <v>196</v>
      </c>
      <c r="J61" s="3" t="s">
        <v>57</v>
      </c>
      <c r="K61" s="3" t="s">
        <v>25</v>
      </c>
      <c r="L61" s="3" t="s">
        <v>37</v>
      </c>
      <c r="M61" s="3" t="s">
        <v>27</v>
      </c>
      <c r="N61" s="3" t="s">
        <v>28</v>
      </c>
      <c r="O61" s="3" t="s">
        <v>196</v>
      </c>
      <c r="P61" s="3" t="s">
        <v>38</v>
      </c>
      <c r="Q61" s="3" t="s">
        <v>49</v>
      </c>
      <c r="R61" s="3" t="s">
        <v>45</v>
      </c>
      <c r="S61" s="3" t="s">
        <v>76</v>
      </c>
      <c r="T61" s="3" t="s">
        <v>33</v>
      </c>
    </row>
    <row r="62" spans="1:20" x14ac:dyDescent="0.2">
      <c r="A62" s="2">
        <v>45471.35892042824</v>
      </c>
      <c r="B62" s="3" t="s">
        <v>197</v>
      </c>
      <c r="C62" s="4">
        <v>6</v>
      </c>
      <c r="D62" s="3" t="s">
        <v>198</v>
      </c>
      <c r="E62" s="3">
        <v>1092</v>
      </c>
      <c r="F62" s="3" t="s">
        <v>96</v>
      </c>
      <c r="G62" s="3">
        <v>12315</v>
      </c>
      <c r="H62" s="3" t="s">
        <v>23</v>
      </c>
      <c r="J62" s="3" t="s">
        <v>24</v>
      </c>
      <c r="K62" s="3" t="s">
        <v>25</v>
      </c>
      <c r="L62" s="3" t="s">
        <v>37</v>
      </c>
      <c r="M62" s="3" t="s">
        <v>60</v>
      </c>
      <c r="N62" s="3" t="s">
        <v>53</v>
      </c>
      <c r="P62" s="3" t="s">
        <v>38</v>
      </c>
      <c r="Q62" s="3" t="s">
        <v>49</v>
      </c>
      <c r="R62" s="3" t="s">
        <v>45</v>
      </c>
      <c r="S62" s="3" t="s">
        <v>32</v>
      </c>
      <c r="T62" s="3" t="s">
        <v>33</v>
      </c>
    </row>
    <row r="63" spans="1:20" x14ac:dyDescent="0.2">
      <c r="A63" s="2">
        <v>45471.359579710646</v>
      </c>
      <c r="B63" s="3" t="s">
        <v>199</v>
      </c>
      <c r="C63" s="4">
        <v>8</v>
      </c>
      <c r="D63" s="3" t="s">
        <v>200</v>
      </c>
      <c r="E63" s="3">
        <v>1117</v>
      </c>
      <c r="F63" s="3" t="s">
        <v>201</v>
      </c>
      <c r="G63" s="3">
        <v>11</v>
      </c>
      <c r="H63" s="3" t="s">
        <v>23</v>
      </c>
      <c r="J63" s="3" t="s">
        <v>24</v>
      </c>
      <c r="K63" s="3" t="s">
        <v>25</v>
      </c>
      <c r="L63" s="3" t="s">
        <v>37</v>
      </c>
      <c r="M63" s="3" t="s">
        <v>60</v>
      </c>
      <c r="N63" s="3" t="s">
        <v>28</v>
      </c>
      <c r="P63" s="3" t="s">
        <v>38</v>
      </c>
      <c r="Q63" s="3" t="s">
        <v>30</v>
      </c>
      <c r="R63" s="3" t="s">
        <v>45</v>
      </c>
      <c r="S63" s="3" t="s">
        <v>32</v>
      </c>
      <c r="T63" s="3" t="s">
        <v>33</v>
      </c>
    </row>
    <row r="64" spans="1:20" x14ac:dyDescent="0.2">
      <c r="A64" s="2">
        <v>45471.360346886577</v>
      </c>
      <c r="B64" s="3" t="s">
        <v>202</v>
      </c>
      <c r="C64" s="4">
        <v>9</v>
      </c>
      <c r="D64" s="3" t="s">
        <v>203</v>
      </c>
      <c r="E64" s="3">
        <v>2093</v>
      </c>
      <c r="F64" s="3" t="s">
        <v>204</v>
      </c>
      <c r="G64" s="3">
        <v>1205</v>
      </c>
      <c r="H64" s="3" t="s">
        <v>23</v>
      </c>
      <c r="J64" s="3" t="s">
        <v>24</v>
      </c>
      <c r="K64" s="3" t="s">
        <v>25</v>
      </c>
      <c r="L64" s="3" t="s">
        <v>59</v>
      </c>
      <c r="M64" s="3" t="s">
        <v>27</v>
      </c>
      <c r="N64" s="3" t="s">
        <v>28</v>
      </c>
      <c r="P64" s="3" t="s">
        <v>38</v>
      </c>
      <c r="Q64" s="3" t="s">
        <v>30</v>
      </c>
      <c r="R64" s="3" t="s">
        <v>45</v>
      </c>
      <c r="S64" s="3" t="s">
        <v>32</v>
      </c>
      <c r="T64" s="3" t="s">
        <v>33</v>
      </c>
    </row>
    <row r="65" spans="1:20" x14ac:dyDescent="0.2">
      <c r="A65" s="2">
        <v>45471.360440393517</v>
      </c>
      <c r="B65" s="3" t="s">
        <v>205</v>
      </c>
      <c r="C65" s="4">
        <v>9</v>
      </c>
      <c r="D65" s="3" t="s">
        <v>206</v>
      </c>
      <c r="E65" s="3">
        <v>2093</v>
      </c>
      <c r="F65" s="3" t="s">
        <v>204</v>
      </c>
      <c r="G65" s="3">
        <v>1207</v>
      </c>
      <c r="H65" s="3" t="s">
        <v>23</v>
      </c>
      <c r="J65" s="3" t="s">
        <v>24</v>
      </c>
      <c r="K65" s="3" t="s">
        <v>25</v>
      </c>
      <c r="L65" s="3" t="s">
        <v>59</v>
      </c>
      <c r="M65" s="3" t="s">
        <v>27</v>
      </c>
      <c r="N65" s="3" t="s">
        <v>28</v>
      </c>
      <c r="P65" s="3" t="s">
        <v>38</v>
      </c>
      <c r="Q65" s="3" t="s">
        <v>30</v>
      </c>
      <c r="R65" s="3" t="s">
        <v>45</v>
      </c>
      <c r="S65" s="3" t="s">
        <v>32</v>
      </c>
      <c r="T65" s="3" t="s">
        <v>33</v>
      </c>
    </row>
    <row r="66" spans="1:20" x14ac:dyDescent="0.2">
      <c r="A66" s="2">
        <v>45471.361314282403</v>
      </c>
      <c r="B66" s="3" t="s">
        <v>199</v>
      </c>
      <c r="C66" s="4">
        <v>7</v>
      </c>
      <c r="D66" s="3" t="s">
        <v>200</v>
      </c>
      <c r="E66" s="3">
        <v>1117</v>
      </c>
      <c r="F66" s="3" t="s">
        <v>201</v>
      </c>
      <c r="G66" s="3">
        <v>11</v>
      </c>
      <c r="H66" s="3" t="s">
        <v>23</v>
      </c>
      <c r="J66" s="3" t="s">
        <v>24</v>
      </c>
      <c r="K66" s="3" t="s">
        <v>25</v>
      </c>
      <c r="L66" s="3" t="s">
        <v>37</v>
      </c>
      <c r="M66" s="3" t="s">
        <v>60</v>
      </c>
      <c r="N66" s="3" t="s">
        <v>28</v>
      </c>
      <c r="P66" s="3" t="s">
        <v>38</v>
      </c>
      <c r="Q66" s="3" t="s">
        <v>30</v>
      </c>
      <c r="R66" s="3" t="s">
        <v>115</v>
      </c>
      <c r="S66" s="3" t="s">
        <v>32</v>
      </c>
      <c r="T66" s="3" t="s">
        <v>33</v>
      </c>
    </row>
    <row r="67" spans="1:20" x14ac:dyDescent="0.2">
      <c r="A67" s="2">
        <v>45471.361664710646</v>
      </c>
      <c r="B67" s="3" t="s">
        <v>207</v>
      </c>
      <c r="C67" s="4">
        <v>6</v>
      </c>
      <c r="D67" s="3" t="s">
        <v>208</v>
      </c>
      <c r="E67" s="3">
        <v>1092</v>
      </c>
      <c r="F67" s="3" t="s">
        <v>96</v>
      </c>
      <c r="G67" s="3">
        <v>17</v>
      </c>
      <c r="H67" s="3" t="s">
        <v>23</v>
      </c>
      <c r="J67" s="3" t="s">
        <v>25</v>
      </c>
      <c r="K67" s="3" t="s">
        <v>25</v>
      </c>
      <c r="L67" s="3" t="s">
        <v>37</v>
      </c>
      <c r="M67" s="3" t="s">
        <v>27</v>
      </c>
      <c r="N67" s="3" t="s">
        <v>28</v>
      </c>
      <c r="P67" s="3" t="s">
        <v>38</v>
      </c>
      <c r="Q67" s="3" t="s">
        <v>39</v>
      </c>
      <c r="R67" s="3" t="s">
        <v>31</v>
      </c>
      <c r="S67" s="3" t="s">
        <v>32</v>
      </c>
      <c r="T67" s="3" t="s">
        <v>33</v>
      </c>
    </row>
    <row r="68" spans="1:20" x14ac:dyDescent="0.2">
      <c r="A68" s="2">
        <v>45471.36174119213</v>
      </c>
      <c r="B68" s="3" t="s">
        <v>209</v>
      </c>
      <c r="C68" s="4">
        <v>6</v>
      </c>
      <c r="D68" s="3" t="s">
        <v>210</v>
      </c>
      <c r="E68" s="3">
        <v>1092</v>
      </c>
      <c r="F68" s="3" t="s">
        <v>96</v>
      </c>
      <c r="G68" s="3">
        <v>10</v>
      </c>
      <c r="H68" s="3" t="s">
        <v>23</v>
      </c>
      <c r="J68" s="3" t="s">
        <v>57</v>
      </c>
      <c r="K68" s="3" t="s">
        <v>25</v>
      </c>
      <c r="L68" s="3" t="s">
        <v>37</v>
      </c>
      <c r="M68" s="3" t="s">
        <v>27</v>
      </c>
      <c r="N68" s="3" t="s">
        <v>28</v>
      </c>
      <c r="P68" s="3" t="s">
        <v>38</v>
      </c>
      <c r="Q68" s="3" t="s">
        <v>39</v>
      </c>
      <c r="R68" s="3" t="s">
        <v>31</v>
      </c>
      <c r="S68" s="3" t="s">
        <v>32</v>
      </c>
      <c r="T68" s="3" t="s">
        <v>33</v>
      </c>
    </row>
    <row r="69" spans="1:20" x14ac:dyDescent="0.2">
      <c r="A69" s="2">
        <v>45471.362162349542</v>
      </c>
      <c r="B69" s="3" t="s">
        <v>211</v>
      </c>
      <c r="C69" s="4">
        <v>5</v>
      </c>
      <c r="D69" s="3" t="s">
        <v>212</v>
      </c>
      <c r="E69" s="3">
        <v>2093</v>
      </c>
      <c r="F69" s="3" t="s">
        <v>204</v>
      </c>
      <c r="G69" s="3">
        <v>1216</v>
      </c>
      <c r="H69" s="3" t="s">
        <v>23</v>
      </c>
      <c r="J69" s="3" t="s">
        <v>57</v>
      </c>
      <c r="K69" s="3" t="s">
        <v>25</v>
      </c>
      <c r="L69" s="3" t="s">
        <v>37</v>
      </c>
      <c r="M69" s="3" t="s">
        <v>27</v>
      </c>
      <c r="N69" s="3" t="s">
        <v>28</v>
      </c>
      <c r="P69" s="3" t="s">
        <v>29</v>
      </c>
      <c r="Q69" s="3" t="s">
        <v>49</v>
      </c>
      <c r="R69" s="3" t="s">
        <v>45</v>
      </c>
      <c r="S69" s="3" t="s">
        <v>158</v>
      </c>
      <c r="T69" s="3" t="s">
        <v>33</v>
      </c>
    </row>
    <row r="70" spans="1:20" x14ac:dyDescent="0.2">
      <c r="A70" s="2">
        <v>45471.362319537038</v>
      </c>
      <c r="B70" s="3" t="s">
        <v>213</v>
      </c>
      <c r="C70" s="4">
        <v>2</v>
      </c>
      <c r="D70" s="3" t="s">
        <v>214</v>
      </c>
      <c r="E70" s="3">
        <v>1092</v>
      </c>
      <c r="F70" s="3" t="s">
        <v>96</v>
      </c>
      <c r="G70" s="3">
        <v>18</v>
      </c>
      <c r="H70" s="3" t="s">
        <v>23</v>
      </c>
      <c r="J70" s="3" t="s">
        <v>25</v>
      </c>
      <c r="K70" s="3" t="s">
        <v>122</v>
      </c>
      <c r="L70" s="3" t="s">
        <v>37</v>
      </c>
      <c r="M70" s="3" t="s">
        <v>60</v>
      </c>
      <c r="N70" s="3" t="s">
        <v>28</v>
      </c>
      <c r="P70" s="3" t="s">
        <v>29</v>
      </c>
      <c r="Q70" s="3" t="s">
        <v>49</v>
      </c>
      <c r="R70" s="3" t="s">
        <v>115</v>
      </c>
      <c r="S70" s="3" t="s">
        <v>158</v>
      </c>
      <c r="T70" s="3" t="s">
        <v>33</v>
      </c>
    </row>
    <row r="71" spans="1:20" x14ac:dyDescent="0.2">
      <c r="A71" s="2">
        <v>45471.362577766209</v>
      </c>
      <c r="B71" s="3" t="s">
        <v>215</v>
      </c>
      <c r="C71" s="4">
        <v>7</v>
      </c>
      <c r="D71" s="3" t="s">
        <v>216</v>
      </c>
      <c r="E71" s="3">
        <v>1117</v>
      </c>
      <c r="F71" s="3" t="s">
        <v>201</v>
      </c>
      <c r="G71" s="3">
        <v>12</v>
      </c>
      <c r="H71" s="3" t="s">
        <v>23</v>
      </c>
      <c r="J71" s="3" t="s">
        <v>24</v>
      </c>
      <c r="K71" s="3" t="s">
        <v>25</v>
      </c>
      <c r="L71" s="3" t="s">
        <v>26</v>
      </c>
      <c r="M71" s="3" t="s">
        <v>27</v>
      </c>
      <c r="N71" s="3" t="s">
        <v>28</v>
      </c>
      <c r="P71" s="3" t="s">
        <v>38</v>
      </c>
      <c r="Q71" s="3" t="s">
        <v>30</v>
      </c>
      <c r="R71" s="3" t="s">
        <v>31</v>
      </c>
      <c r="S71" s="3" t="s">
        <v>112</v>
      </c>
      <c r="T71" s="3" t="s">
        <v>33</v>
      </c>
    </row>
    <row r="72" spans="1:20" x14ac:dyDescent="0.2">
      <c r="A72" s="2">
        <v>45471.363052604167</v>
      </c>
      <c r="B72" s="3" t="s">
        <v>217</v>
      </c>
      <c r="C72" s="4">
        <v>7</v>
      </c>
      <c r="D72" s="3" t="s">
        <v>218</v>
      </c>
      <c r="E72" s="3">
        <v>1091</v>
      </c>
      <c r="F72" s="3" t="s">
        <v>69</v>
      </c>
      <c r="G72" s="3">
        <v>16</v>
      </c>
      <c r="H72" s="3" t="s">
        <v>23</v>
      </c>
      <c r="J72" s="3" t="s">
        <v>24</v>
      </c>
      <c r="K72" s="3" t="s">
        <v>25</v>
      </c>
      <c r="L72" s="3" t="s">
        <v>37</v>
      </c>
      <c r="M72" s="3" t="s">
        <v>27</v>
      </c>
      <c r="N72" s="3" t="s">
        <v>75</v>
      </c>
      <c r="P72" s="3" t="s">
        <v>38</v>
      </c>
      <c r="Q72" s="3" t="s">
        <v>30</v>
      </c>
      <c r="R72" s="3" t="s">
        <v>31</v>
      </c>
      <c r="S72" s="3" t="s">
        <v>32</v>
      </c>
      <c r="T72" s="3" t="s">
        <v>33</v>
      </c>
    </row>
    <row r="73" spans="1:20" x14ac:dyDescent="0.2">
      <c r="A73" s="2">
        <v>45471.363396273147</v>
      </c>
      <c r="B73" s="3" t="s">
        <v>219</v>
      </c>
      <c r="C73" s="4">
        <v>7</v>
      </c>
      <c r="D73" s="3" t="s">
        <v>220</v>
      </c>
      <c r="E73" s="3">
        <v>1091</v>
      </c>
      <c r="F73" s="3" t="s">
        <v>69</v>
      </c>
      <c r="G73" s="3">
        <v>12221</v>
      </c>
      <c r="H73" s="3" t="s">
        <v>23</v>
      </c>
      <c r="J73" s="3" t="s">
        <v>25</v>
      </c>
      <c r="K73" s="3" t="s">
        <v>25</v>
      </c>
      <c r="L73" s="3" t="s">
        <v>82</v>
      </c>
      <c r="M73" s="3" t="s">
        <v>27</v>
      </c>
      <c r="N73" s="3" t="s">
        <v>28</v>
      </c>
      <c r="P73" s="3" t="s">
        <v>29</v>
      </c>
      <c r="Q73" s="3" t="s">
        <v>30</v>
      </c>
      <c r="R73" s="3" t="s">
        <v>45</v>
      </c>
      <c r="S73" s="3" t="s">
        <v>32</v>
      </c>
      <c r="T73" s="3" t="s">
        <v>62</v>
      </c>
    </row>
    <row r="74" spans="1:20" x14ac:dyDescent="0.2">
      <c r="A74" s="2">
        <v>45471.36387961806</v>
      </c>
      <c r="B74" s="3" t="s">
        <v>221</v>
      </c>
      <c r="C74" s="4">
        <v>4</v>
      </c>
      <c r="D74" s="3" t="s">
        <v>222</v>
      </c>
      <c r="E74" s="3">
        <v>2200</v>
      </c>
      <c r="F74" s="3" t="s">
        <v>132</v>
      </c>
      <c r="G74" s="3">
        <v>12106</v>
      </c>
      <c r="H74" s="3" t="s">
        <v>23</v>
      </c>
      <c r="I74" s="3" t="s">
        <v>223</v>
      </c>
      <c r="J74" s="3" t="s">
        <v>57</v>
      </c>
      <c r="K74" s="3" t="s">
        <v>58</v>
      </c>
      <c r="L74" s="3" t="s">
        <v>82</v>
      </c>
      <c r="M74" s="3" t="s">
        <v>184</v>
      </c>
      <c r="N74" s="3" t="s">
        <v>75</v>
      </c>
      <c r="P74" s="3" t="s">
        <v>29</v>
      </c>
      <c r="Q74" s="3" t="s">
        <v>30</v>
      </c>
      <c r="R74" s="3" t="s">
        <v>45</v>
      </c>
      <c r="S74" s="3" t="s">
        <v>112</v>
      </c>
      <c r="T74" s="3" t="s">
        <v>33</v>
      </c>
    </row>
    <row r="75" spans="1:20" x14ac:dyDescent="0.2">
      <c r="A75" s="2">
        <v>45471.363926620368</v>
      </c>
      <c r="B75" s="3" t="s">
        <v>224</v>
      </c>
      <c r="C75" s="4">
        <v>3</v>
      </c>
      <c r="D75" s="3" t="s">
        <v>225</v>
      </c>
      <c r="E75" s="3">
        <v>2200</v>
      </c>
      <c r="F75" s="3" t="s">
        <v>132</v>
      </c>
      <c r="G75" s="3">
        <v>1</v>
      </c>
      <c r="H75" s="3" t="s">
        <v>23</v>
      </c>
      <c r="I75" s="3" t="s">
        <v>226</v>
      </c>
      <c r="J75" s="3" t="s">
        <v>24</v>
      </c>
      <c r="K75" s="3" t="s">
        <v>122</v>
      </c>
      <c r="L75" s="3" t="s">
        <v>26</v>
      </c>
      <c r="M75" s="3" t="s">
        <v>184</v>
      </c>
      <c r="N75" s="3" t="s">
        <v>61</v>
      </c>
      <c r="P75" s="3" t="s">
        <v>38</v>
      </c>
      <c r="Q75" s="3" t="s">
        <v>49</v>
      </c>
      <c r="R75" s="3" t="s">
        <v>45</v>
      </c>
      <c r="S75" s="3" t="s">
        <v>112</v>
      </c>
      <c r="T75" s="3" t="s">
        <v>77</v>
      </c>
    </row>
    <row r="76" spans="1:20" x14ac:dyDescent="0.2">
      <c r="A76" s="2">
        <v>45471.36395324074</v>
      </c>
      <c r="B76" s="3" t="s">
        <v>151</v>
      </c>
      <c r="C76" s="4">
        <v>4</v>
      </c>
      <c r="D76" s="3" t="s">
        <v>227</v>
      </c>
      <c r="E76" s="3">
        <v>2200</v>
      </c>
      <c r="F76" s="3" t="s">
        <v>132</v>
      </c>
      <c r="G76" s="3">
        <v>11</v>
      </c>
      <c r="H76" s="3" t="s">
        <v>23</v>
      </c>
      <c r="J76" s="3" t="s">
        <v>25</v>
      </c>
      <c r="K76" s="3" t="s">
        <v>25</v>
      </c>
      <c r="L76" s="3" t="s">
        <v>82</v>
      </c>
      <c r="M76" s="3" t="s">
        <v>27</v>
      </c>
      <c r="N76" s="3" t="s">
        <v>61</v>
      </c>
      <c r="P76" s="3" t="s">
        <v>129</v>
      </c>
      <c r="Q76" s="3" t="s">
        <v>39</v>
      </c>
      <c r="R76" s="3" t="s">
        <v>45</v>
      </c>
      <c r="S76" s="3" t="s">
        <v>76</v>
      </c>
      <c r="T76" s="3" t="s">
        <v>77</v>
      </c>
    </row>
    <row r="77" spans="1:20" x14ac:dyDescent="0.2">
      <c r="A77" s="2">
        <v>45471.363989942125</v>
      </c>
      <c r="B77" s="3" t="s">
        <v>215</v>
      </c>
      <c r="C77" s="4">
        <v>7</v>
      </c>
      <c r="D77" s="3" t="s">
        <v>216</v>
      </c>
      <c r="E77" s="3">
        <v>1117</v>
      </c>
      <c r="F77" s="3" t="s">
        <v>201</v>
      </c>
      <c r="G77" s="3">
        <v>12</v>
      </c>
      <c r="H77" s="3" t="s">
        <v>23</v>
      </c>
      <c r="J77" s="3" t="s">
        <v>24</v>
      </c>
      <c r="K77" s="3" t="s">
        <v>25</v>
      </c>
      <c r="L77" s="3" t="s">
        <v>26</v>
      </c>
      <c r="M77" s="3" t="s">
        <v>27</v>
      </c>
      <c r="N77" s="3" t="s">
        <v>28</v>
      </c>
      <c r="P77" s="3" t="s">
        <v>38</v>
      </c>
      <c r="Q77" s="3" t="s">
        <v>30</v>
      </c>
      <c r="R77" s="3" t="s">
        <v>31</v>
      </c>
      <c r="S77" s="3" t="s">
        <v>112</v>
      </c>
      <c r="T77" s="3" t="s">
        <v>33</v>
      </c>
    </row>
    <row r="78" spans="1:20" x14ac:dyDescent="0.2">
      <c r="A78" s="2">
        <v>45471.364190740744</v>
      </c>
      <c r="B78" s="3" t="s">
        <v>228</v>
      </c>
      <c r="C78" s="4">
        <v>3</v>
      </c>
      <c r="D78" s="3" t="s">
        <v>229</v>
      </c>
      <c r="E78" s="3">
        <v>1103</v>
      </c>
      <c r="F78" s="3" t="s">
        <v>189</v>
      </c>
      <c r="G78" s="3">
        <v>14</v>
      </c>
      <c r="H78" s="3" t="s">
        <v>23</v>
      </c>
      <c r="J78" s="3" t="s">
        <v>24</v>
      </c>
      <c r="K78" s="3" t="s">
        <v>58</v>
      </c>
      <c r="L78" s="3" t="s">
        <v>59</v>
      </c>
      <c r="M78" s="3" t="s">
        <v>184</v>
      </c>
      <c r="N78" s="3" t="s">
        <v>28</v>
      </c>
      <c r="P78" s="3" t="s">
        <v>29</v>
      </c>
      <c r="Q78" s="3" t="s">
        <v>30</v>
      </c>
      <c r="R78" s="3" t="s">
        <v>31</v>
      </c>
      <c r="S78" s="3" t="s">
        <v>158</v>
      </c>
      <c r="T78" s="3" t="s">
        <v>62</v>
      </c>
    </row>
    <row r="79" spans="1:20" x14ac:dyDescent="0.2">
      <c r="A79" s="2">
        <v>45471.365002118051</v>
      </c>
      <c r="B79" s="3" t="s">
        <v>230</v>
      </c>
      <c r="C79" s="4">
        <v>9</v>
      </c>
      <c r="D79" s="3" t="s">
        <v>231</v>
      </c>
      <c r="E79" s="3">
        <v>2093</v>
      </c>
      <c r="F79" s="3" t="s">
        <v>204</v>
      </c>
      <c r="G79" s="3">
        <v>4</v>
      </c>
      <c r="H79" s="3" t="s">
        <v>23</v>
      </c>
      <c r="J79" s="3" t="s">
        <v>25</v>
      </c>
      <c r="K79" s="3" t="s">
        <v>25</v>
      </c>
      <c r="L79" s="3" t="s">
        <v>82</v>
      </c>
      <c r="M79" s="3" t="s">
        <v>27</v>
      </c>
      <c r="N79" s="3" t="s">
        <v>28</v>
      </c>
      <c r="P79" s="3" t="s">
        <v>38</v>
      </c>
      <c r="Q79" s="3" t="s">
        <v>30</v>
      </c>
      <c r="R79" s="3" t="s">
        <v>45</v>
      </c>
      <c r="S79" s="3" t="s">
        <v>32</v>
      </c>
      <c r="T79" s="3" t="s">
        <v>33</v>
      </c>
    </row>
    <row r="80" spans="1:20" x14ac:dyDescent="0.2">
      <c r="A80" s="2">
        <v>45471.366722766208</v>
      </c>
      <c r="B80" s="3" t="s">
        <v>232</v>
      </c>
      <c r="C80" s="4">
        <v>5</v>
      </c>
      <c r="D80" s="3" t="s">
        <v>233</v>
      </c>
      <c r="E80" s="3">
        <v>1925</v>
      </c>
      <c r="F80" s="3" t="s">
        <v>234</v>
      </c>
      <c r="G80" s="3">
        <v>24</v>
      </c>
      <c r="H80" s="3" t="s">
        <v>23</v>
      </c>
      <c r="J80" s="3" t="s">
        <v>25</v>
      </c>
      <c r="K80" s="3" t="s">
        <v>25</v>
      </c>
      <c r="L80" s="3" t="s">
        <v>26</v>
      </c>
      <c r="M80" s="3" t="s">
        <v>27</v>
      </c>
      <c r="N80" s="3" t="s">
        <v>53</v>
      </c>
      <c r="P80" s="3" t="s">
        <v>29</v>
      </c>
      <c r="Q80" s="3" t="s">
        <v>30</v>
      </c>
      <c r="R80" s="3" t="s">
        <v>31</v>
      </c>
      <c r="S80" s="3" t="s">
        <v>32</v>
      </c>
      <c r="T80" s="3" t="s">
        <v>33</v>
      </c>
    </row>
    <row r="81" spans="1:20" x14ac:dyDescent="0.2">
      <c r="A81" s="2">
        <v>45471.369885127315</v>
      </c>
      <c r="B81" s="3" t="s">
        <v>192</v>
      </c>
      <c r="C81" s="4">
        <v>6</v>
      </c>
      <c r="D81" s="3" t="s">
        <v>235</v>
      </c>
      <c r="E81" s="3">
        <v>1103</v>
      </c>
      <c r="F81" s="3" t="s">
        <v>189</v>
      </c>
      <c r="G81" s="5" t="s">
        <v>236</v>
      </c>
      <c r="H81" s="3" t="s">
        <v>23</v>
      </c>
      <c r="J81" s="3" t="s">
        <v>24</v>
      </c>
      <c r="K81" s="3" t="s">
        <v>122</v>
      </c>
      <c r="L81" s="3" t="s">
        <v>59</v>
      </c>
      <c r="M81" s="3" t="s">
        <v>27</v>
      </c>
      <c r="N81" s="3" t="s">
        <v>28</v>
      </c>
      <c r="P81" s="3" t="s">
        <v>38</v>
      </c>
      <c r="Q81" s="3" t="s">
        <v>30</v>
      </c>
      <c r="R81" s="3" t="s">
        <v>31</v>
      </c>
      <c r="S81" s="3" t="s">
        <v>112</v>
      </c>
      <c r="T81" s="3" t="s">
        <v>33</v>
      </c>
    </row>
    <row r="82" spans="1:20" x14ac:dyDescent="0.2">
      <c r="A82" s="2">
        <v>45471.37009877315</v>
      </c>
      <c r="B82" s="3" t="s">
        <v>237</v>
      </c>
      <c r="C82" s="4">
        <v>2</v>
      </c>
      <c r="D82" s="3" t="s">
        <v>238</v>
      </c>
      <c r="E82" s="3">
        <v>2201</v>
      </c>
      <c r="F82" s="3" t="s">
        <v>136</v>
      </c>
      <c r="G82" s="3">
        <v>12122</v>
      </c>
      <c r="H82" s="3" t="s">
        <v>23</v>
      </c>
      <c r="J82" s="3" t="s">
        <v>73</v>
      </c>
      <c r="K82" s="3" t="s">
        <v>58</v>
      </c>
      <c r="L82" s="3" t="s">
        <v>59</v>
      </c>
      <c r="M82" s="3" t="s">
        <v>70</v>
      </c>
      <c r="N82" s="3" t="s">
        <v>53</v>
      </c>
      <c r="P82" s="3" t="s">
        <v>38</v>
      </c>
      <c r="Q82" s="3" t="s">
        <v>30</v>
      </c>
      <c r="R82" s="3" t="s">
        <v>31</v>
      </c>
      <c r="S82" s="3" t="s">
        <v>76</v>
      </c>
      <c r="T82" s="3" t="s">
        <v>62</v>
      </c>
    </row>
    <row r="83" spans="1:20" x14ac:dyDescent="0.2">
      <c r="A83" s="2">
        <v>45471.371087534717</v>
      </c>
      <c r="B83" s="3" t="s">
        <v>239</v>
      </c>
      <c r="C83" s="4">
        <v>4</v>
      </c>
      <c r="D83" s="3" t="s">
        <v>240</v>
      </c>
      <c r="E83" s="3">
        <v>1117</v>
      </c>
      <c r="F83" s="3" t="s">
        <v>201</v>
      </c>
      <c r="G83" s="3">
        <v>18</v>
      </c>
      <c r="H83" s="3" t="s">
        <v>23</v>
      </c>
      <c r="J83" s="3" t="s">
        <v>25</v>
      </c>
      <c r="K83" s="3" t="s">
        <v>25</v>
      </c>
      <c r="L83" s="3" t="s">
        <v>37</v>
      </c>
      <c r="M83" s="3" t="s">
        <v>70</v>
      </c>
      <c r="N83" s="3" t="s">
        <v>28</v>
      </c>
      <c r="P83" s="3" t="s">
        <v>38</v>
      </c>
      <c r="Q83" s="3" t="s">
        <v>30</v>
      </c>
      <c r="R83" s="3" t="s">
        <v>153</v>
      </c>
      <c r="S83" s="3" t="s">
        <v>158</v>
      </c>
      <c r="T83" s="3" t="s">
        <v>62</v>
      </c>
    </row>
    <row r="84" spans="1:20" x14ac:dyDescent="0.2">
      <c r="A84" s="2">
        <v>45471.371444201388</v>
      </c>
      <c r="B84" s="3" t="s">
        <v>241</v>
      </c>
      <c r="C84" s="4">
        <v>6</v>
      </c>
      <c r="D84" s="3" t="s">
        <v>242</v>
      </c>
      <c r="E84" s="3">
        <v>1091</v>
      </c>
      <c r="F84" s="3" t="s">
        <v>69</v>
      </c>
      <c r="G84" s="3">
        <v>12208</v>
      </c>
      <c r="H84" s="3" t="s">
        <v>23</v>
      </c>
      <c r="J84" s="3" t="s">
        <v>25</v>
      </c>
      <c r="K84" s="3" t="s">
        <v>58</v>
      </c>
      <c r="L84" s="3" t="s">
        <v>82</v>
      </c>
      <c r="M84" s="3" t="s">
        <v>27</v>
      </c>
      <c r="N84" s="3" t="s">
        <v>28</v>
      </c>
      <c r="P84" s="3" t="s">
        <v>38</v>
      </c>
      <c r="Q84" s="3" t="s">
        <v>30</v>
      </c>
      <c r="R84" s="3" t="s">
        <v>31</v>
      </c>
      <c r="S84" s="3" t="s">
        <v>32</v>
      </c>
      <c r="T84" s="3" t="s">
        <v>77</v>
      </c>
    </row>
    <row r="85" spans="1:20" x14ac:dyDescent="0.2">
      <c r="A85" s="2">
        <v>45471.371947731481</v>
      </c>
      <c r="B85" s="3" t="s">
        <v>243</v>
      </c>
      <c r="C85" s="4">
        <v>4</v>
      </c>
      <c r="D85" s="3" t="s">
        <v>244</v>
      </c>
      <c r="E85" s="3">
        <v>1117</v>
      </c>
      <c r="F85" s="3" t="s">
        <v>201</v>
      </c>
      <c r="G85" s="3">
        <v>5</v>
      </c>
      <c r="H85" s="3" t="s">
        <v>23</v>
      </c>
      <c r="I85" s="3" t="s">
        <v>245</v>
      </c>
      <c r="J85" s="3" t="s">
        <v>25</v>
      </c>
      <c r="K85" s="3" t="s">
        <v>25</v>
      </c>
      <c r="L85" s="3" t="s">
        <v>26</v>
      </c>
      <c r="M85" s="3" t="s">
        <v>27</v>
      </c>
      <c r="N85" s="3" t="s">
        <v>75</v>
      </c>
      <c r="P85" s="3" t="s">
        <v>38</v>
      </c>
      <c r="Q85" s="3" t="s">
        <v>49</v>
      </c>
      <c r="R85" s="3" t="s">
        <v>31</v>
      </c>
      <c r="S85" s="3" t="s">
        <v>32</v>
      </c>
      <c r="T85" s="3" t="s">
        <v>173</v>
      </c>
    </row>
    <row r="86" spans="1:20" x14ac:dyDescent="0.2">
      <c r="A86" s="2">
        <v>45471.373257430554</v>
      </c>
      <c r="B86" s="3" t="s">
        <v>246</v>
      </c>
      <c r="C86" s="4">
        <v>5</v>
      </c>
      <c r="D86" s="3" t="s">
        <v>247</v>
      </c>
      <c r="E86" s="3">
        <v>1925</v>
      </c>
      <c r="F86" s="3" t="s">
        <v>234</v>
      </c>
      <c r="G86" s="3">
        <v>12111</v>
      </c>
      <c r="H86" s="3" t="s">
        <v>23</v>
      </c>
      <c r="J86" s="3" t="s">
        <v>24</v>
      </c>
      <c r="K86" s="3" t="s">
        <v>25</v>
      </c>
      <c r="L86" s="3" t="s">
        <v>26</v>
      </c>
      <c r="M86" s="3" t="s">
        <v>184</v>
      </c>
      <c r="N86" s="3" t="s">
        <v>28</v>
      </c>
      <c r="P86" s="3" t="s">
        <v>38</v>
      </c>
      <c r="Q86" s="3" t="s">
        <v>49</v>
      </c>
      <c r="R86" s="3" t="s">
        <v>31</v>
      </c>
      <c r="S86" s="3" t="s">
        <v>32</v>
      </c>
      <c r="T86" s="3" t="s">
        <v>77</v>
      </c>
    </row>
    <row r="87" spans="1:20" x14ac:dyDescent="0.2">
      <c r="A87" s="2">
        <v>45471.373290462958</v>
      </c>
      <c r="B87" s="3" t="s">
        <v>248</v>
      </c>
      <c r="C87" s="4">
        <v>5</v>
      </c>
      <c r="D87" s="3" t="s">
        <v>249</v>
      </c>
      <c r="E87" s="3">
        <v>1925</v>
      </c>
      <c r="F87" s="3" t="s">
        <v>234</v>
      </c>
      <c r="G87" s="3">
        <v>12112</v>
      </c>
      <c r="H87" s="3" t="s">
        <v>23</v>
      </c>
      <c r="J87" s="3" t="s">
        <v>24</v>
      </c>
      <c r="K87" s="3" t="s">
        <v>25</v>
      </c>
      <c r="L87" s="3" t="s">
        <v>26</v>
      </c>
      <c r="M87" s="3" t="s">
        <v>184</v>
      </c>
      <c r="N87" s="3" t="s">
        <v>28</v>
      </c>
      <c r="P87" s="3" t="s">
        <v>38</v>
      </c>
      <c r="Q87" s="3" t="s">
        <v>49</v>
      </c>
      <c r="R87" s="3" t="s">
        <v>31</v>
      </c>
      <c r="S87" s="3" t="s">
        <v>32</v>
      </c>
      <c r="T87" s="3" t="s">
        <v>77</v>
      </c>
    </row>
    <row r="88" spans="1:20" x14ac:dyDescent="0.2">
      <c r="A88" s="2">
        <v>45471.373326643516</v>
      </c>
      <c r="B88" s="3" t="s">
        <v>250</v>
      </c>
      <c r="C88" s="4">
        <v>5</v>
      </c>
      <c r="D88" s="3" t="s">
        <v>251</v>
      </c>
      <c r="E88" s="3">
        <v>1925</v>
      </c>
      <c r="F88" s="3" t="s">
        <v>234</v>
      </c>
      <c r="G88" s="3">
        <v>12122</v>
      </c>
      <c r="H88" s="3" t="s">
        <v>23</v>
      </c>
      <c r="J88" s="3" t="s">
        <v>24</v>
      </c>
      <c r="K88" s="3" t="s">
        <v>25</v>
      </c>
      <c r="L88" s="3" t="s">
        <v>26</v>
      </c>
      <c r="M88" s="3" t="s">
        <v>184</v>
      </c>
      <c r="N88" s="3" t="s">
        <v>28</v>
      </c>
      <c r="P88" s="3" t="s">
        <v>38</v>
      </c>
      <c r="Q88" s="3" t="s">
        <v>49</v>
      </c>
      <c r="R88" s="3" t="s">
        <v>31</v>
      </c>
      <c r="S88" s="3" t="s">
        <v>32</v>
      </c>
      <c r="T88" s="3" t="s">
        <v>77</v>
      </c>
    </row>
    <row r="89" spans="1:20" x14ac:dyDescent="0.2">
      <c r="A89" s="2">
        <v>45471.37345042824</v>
      </c>
      <c r="B89" s="3" t="s">
        <v>252</v>
      </c>
      <c r="C89" s="4">
        <v>4</v>
      </c>
      <c r="D89" s="3" t="s">
        <v>253</v>
      </c>
      <c r="E89" s="3">
        <v>1091</v>
      </c>
      <c r="F89" s="3" t="s">
        <v>69</v>
      </c>
      <c r="G89" s="5" t="s">
        <v>254</v>
      </c>
      <c r="H89" s="3" t="s">
        <v>23</v>
      </c>
      <c r="J89" s="3" t="s">
        <v>24</v>
      </c>
      <c r="K89" s="3" t="s">
        <v>25</v>
      </c>
      <c r="L89" s="3" t="s">
        <v>37</v>
      </c>
      <c r="M89" s="3" t="s">
        <v>60</v>
      </c>
      <c r="N89" s="3" t="s">
        <v>61</v>
      </c>
      <c r="P89" s="3" t="s">
        <v>38</v>
      </c>
      <c r="Q89" s="3" t="s">
        <v>49</v>
      </c>
      <c r="R89" s="3" t="s">
        <v>115</v>
      </c>
      <c r="S89" s="3" t="s">
        <v>112</v>
      </c>
      <c r="T89" s="3" t="s">
        <v>33</v>
      </c>
    </row>
    <row r="90" spans="1:20" x14ac:dyDescent="0.2">
      <c r="A90" s="2">
        <v>45471.374982777779</v>
      </c>
      <c r="B90" s="3" t="s">
        <v>255</v>
      </c>
      <c r="C90" s="4">
        <v>2</v>
      </c>
      <c r="D90" s="3" t="s">
        <v>256</v>
      </c>
      <c r="E90" s="3">
        <v>2201</v>
      </c>
      <c r="F90" s="3" t="s">
        <v>136</v>
      </c>
      <c r="G90" s="3">
        <v>23</v>
      </c>
      <c r="H90" s="3" t="s">
        <v>257</v>
      </c>
      <c r="J90" s="3" t="s">
        <v>57</v>
      </c>
      <c r="K90" s="3" t="s">
        <v>25</v>
      </c>
      <c r="L90" s="3" t="s">
        <v>37</v>
      </c>
      <c r="M90" s="3" t="s">
        <v>184</v>
      </c>
      <c r="N90" s="3" t="s">
        <v>75</v>
      </c>
      <c r="P90" s="3" t="s">
        <v>29</v>
      </c>
      <c r="Q90" s="3" t="s">
        <v>30</v>
      </c>
      <c r="R90" s="3" t="s">
        <v>31</v>
      </c>
      <c r="S90" s="3" t="s">
        <v>112</v>
      </c>
      <c r="T90" s="3" t="s">
        <v>77</v>
      </c>
    </row>
    <row r="91" spans="1:20" x14ac:dyDescent="0.2">
      <c r="A91" s="2">
        <v>45471.375018749997</v>
      </c>
      <c r="B91" s="3" t="s">
        <v>258</v>
      </c>
      <c r="C91" s="4">
        <v>5</v>
      </c>
      <c r="D91" s="3" t="s">
        <v>259</v>
      </c>
      <c r="E91" s="3">
        <v>1105</v>
      </c>
      <c r="F91" s="3" t="s">
        <v>52</v>
      </c>
      <c r="G91" s="5" t="s">
        <v>260</v>
      </c>
      <c r="H91" s="3" t="s">
        <v>23</v>
      </c>
      <c r="J91" s="3" t="s">
        <v>25</v>
      </c>
      <c r="K91" s="3" t="s">
        <v>25</v>
      </c>
      <c r="L91" s="3" t="s">
        <v>82</v>
      </c>
      <c r="M91" s="3" t="s">
        <v>27</v>
      </c>
      <c r="N91" s="3" t="s">
        <v>53</v>
      </c>
      <c r="P91" s="3" t="s">
        <v>29</v>
      </c>
      <c r="Q91" s="3" t="s">
        <v>49</v>
      </c>
      <c r="R91" s="3" t="s">
        <v>31</v>
      </c>
      <c r="S91" s="3" t="s">
        <v>32</v>
      </c>
      <c r="T91" s="3" t="s">
        <v>33</v>
      </c>
    </row>
    <row r="92" spans="1:20" x14ac:dyDescent="0.2">
      <c r="A92" s="2">
        <v>45471.375337233796</v>
      </c>
      <c r="B92" s="3" t="s">
        <v>261</v>
      </c>
      <c r="C92" s="4">
        <v>3</v>
      </c>
      <c r="D92" s="3" t="s">
        <v>262</v>
      </c>
      <c r="E92" s="3">
        <v>2201</v>
      </c>
      <c r="F92" s="3" t="s">
        <v>136</v>
      </c>
      <c r="G92" s="3">
        <v>12118</v>
      </c>
      <c r="H92" s="3" t="s">
        <v>23</v>
      </c>
      <c r="J92" s="3" t="s">
        <v>24</v>
      </c>
      <c r="K92" s="3" t="s">
        <v>74</v>
      </c>
      <c r="L92" s="3" t="s">
        <v>26</v>
      </c>
      <c r="M92" s="3" t="s">
        <v>27</v>
      </c>
      <c r="N92" s="3" t="s">
        <v>75</v>
      </c>
      <c r="P92" s="3" t="s">
        <v>161</v>
      </c>
      <c r="Q92" s="3" t="s">
        <v>49</v>
      </c>
      <c r="R92" s="3" t="s">
        <v>45</v>
      </c>
      <c r="S92" s="3" t="s">
        <v>76</v>
      </c>
      <c r="T92" s="3" t="s">
        <v>77</v>
      </c>
    </row>
    <row r="93" spans="1:20" x14ac:dyDescent="0.2">
      <c r="A93" s="2">
        <v>45471.376013032408</v>
      </c>
      <c r="B93" s="3" t="s">
        <v>263</v>
      </c>
      <c r="C93" s="4">
        <v>6</v>
      </c>
      <c r="D93" s="3" t="s">
        <v>264</v>
      </c>
      <c r="E93" s="3">
        <v>2093</v>
      </c>
      <c r="F93" s="3" t="s">
        <v>204</v>
      </c>
      <c r="H93" s="3" t="s">
        <v>23</v>
      </c>
      <c r="J93" s="3" t="s">
        <v>24</v>
      </c>
      <c r="K93" s="3" t="s">
        <v>25</v>
      </c>
      <c r="L93" s="3" t="s">
        <v>82</v>
      </c>
      <c r="M93" s="3" t="s">
        <v>27</v>
      </c>
      <c r="N93" s="3" t="s">
        <v>61</v>
      </c>
      <c r="P93" s="3" t="s">
        <v>38</v>
      </c>
      <c r="Q93" s="3" t="s">
        <v>30</v>
      </c>
      <c r="R93" s="3" t="s">
        <v>115</v>
      </c>
      <c r="S93" s="3" t="s">
        <v>112</v>
      </c>
      <c r="T93" s="3" t="s">
        <v>77</v>
      </c>
    </row>
    <row r="94" spans="1:20" x14ac:dyDescent="0.2">
      <c r="A94" s="2">
        <v>45471.376591805558</v>
      </c>
      <c r="B94" s="3" t="s">
        <v>145</v>
      </c>
      <c r="C94" s="4">
        <v>9</v>
      </c>
      <c r="D94" s="3" t="s">
        <v>146</v>
      </c>
      <c r="E94" s="3">
        <v>2201</v>
      </c>
      <c r="F94" s="3" t="s">
        <v>136</v>
      </c>
      <c r="G94" s="3">
        <v>19</v>
      </c>
      <c r="H94" s="3" t="s">
        <v>23</v>
      </c>
      <c r="J94" s="3" t="s">
        <v>24</v>
      </c>
      <c r="K94" s="3" t="s">
        <v>25</v>
      </c>
      <c r="L94" s="3" t="s">
        <v>82</v>
      </c>
      <c r="M94" s="3" t="s">
        <v>27</v>
      </c>
      <c r="N94" s="3" t="s">
        <v>28</v>
      </c>
      <c r="P94" s="3" t="s">
        <v>38</v>
      </c>
      <c r="Q94" s="3" t="s">
        <v>30</v>
      </c>
      <c r="R94" s="3" t="s">
        <v>31</v>
      </c>
      <c r="S94" s="3" t="s">
        <v>32</v>
      </c>
      <c r="T94" s="3" t="s">
        <v>33</v>
      </c>
    </row>
    <row r="95" spans="1:20" x14ac:dyDescent="0.2">
      <c r="A95" s="2">
        <v>45471.379569282406</v>
      </c>
      <c r="B95" s="3" t="s">
        <v>265</v>
      </c>
      <c r="C95" s="4">
        <v>7</v>
      </c>
      <c r="D95" s="3" t="s">
        <v>266</v>
      </c>
      <c r="E95" s="3">
        <v>1138</v>
      </c>
      <c r="F95" s="3" t="s">
        <v>267</v>
      </c>
      <c r="G95" s="3">
        <v>12115</v>
      </c>
      <c r="H95" s="3" t="s">
        <v>23</v>
      </c>
      <c r="J95" s="3" t="s">
        <v>25</v>
      </c>
      <c r="K95" s="3" t="s">
        <v>25</v>
      </c>
      <c r="L95" s="3" t="s">
        <v>37</v>
      </c>
      <c r="M95" s="3" t="s">
        <v>27</v>
      </c>
      <c r="N95" s="3" t="s">
        <v>28</v>
      </c>
      <c r="P95" s="3" t="s">
        <v>29</v>
      </c>
      <c r="Q95" s="3" t="s">
        <v>30</v>
      </c>
      <c r="R95" s="3" t="s">
        <v>45</v>
      </c>
      <c r="S95" s="3" t="s">
        <v>32</v>
      </c>
      <c r="T95" s="3" t="s">
        <v>33</v>
      </c>
    </row>
    <row r="96" spans="1:20" x14ac:dyDescent="0.2">
      <c r="A96" s="2">
        <v>45471.380747187504</v>
      </c>
      <c r="B96" s="3" t="s">
        <v>268</v>
      </c>
      <c r="C96" s="4">
        <v>2</v>
      </c>
      <c r="D96" s="3" t="s">
        <v>269</v>
      </c>
      <c r="E96" s="3">
        <v>1138</v>
      </c>
      <c r="F96" s="3" t="s">
        <v>267</v>
      </c>
      <c r="G96" s="3">
        <v>13</v>
      </c>
      <c r="H96" s="3" t="s">
        <v>23</v>
      </c>
      <c r="J96" s="3" t="s">
        <v>24</v>
      </c>
      <c r="K96" s="3" t="s">
        <v>122</v>
      </c>
      <c r="L96" s="3" t="s">
        <v>82</v>
      </c>
      <c r="M96" s="3" t="s">
        <v>184</v>
      </c>
      <c r="N96" s="3" t="s">
        <v>53</v>
      </c>
      <c r="P96" s="3" t="s">
        <v>161</v>
      </c>
      <c r="Q96" s="3" t="s">
        <v>85</v>
      </c>
      <c r="R96" s="3" t="s">
        <v>31</v>
      </c>
      <c r="S96" s="3" t="s">
        <v>158</v>
      </c>
      <c r="T96" s="3" t="s">
        <v>62</v>
      </c>
    </row>
    <row r="97" spans="1:20" x14ac:dyDescent="0.2">
      <c r="A97" s="2">
        <v>45471.380826712964</v>
      </c>
      <c r="B97" s="3" t="s">
        <v>265</v>
      </c>
      <c r="C97" s="4">
        <v>7</v>
      </c>
      <c r="D97" s="3" t="s">
        <v>266</v>
      </c>
      <c r="E97" s="3">
        <v>1138</v>
      </c>
      <c r="F97" s="3" t="s">
        <v>267</v>
      </c>
      <c r="H97" s="3" t="s">
        <v>23</v>
      </c>
      <c r="J97" s="3" t="s">
        <v>25</v>
      </c>
      <c r="K97" s="3" t="s">
        <v>25</v>
      </c>
      <c r="L97" s="3" t="s">
        <v>37</v>
      </c>
      <c r="M97" s="3" t="s">
        <v>27</v>
      </c>
      <c r="N97" s="3" t="s">
        <v>28</v>
      </c>
      <c r="P97" s="3" t="s">
        <v>29</v>
      </c>
      <c r="Q97" s="3" t="s">
        <v>30</v>
      </c>
      <c r="R97" s="3" t="s">
        <v>45</v>
      </c>
      <c r="S97" s="3" t="s">
        <v>32</v>
      </c>
      <c r="T97" s="3" t="s">
        <v>33</v>
      </c>
    </row>
    <row r="98" spans="1:20" x14ac:dyDescent="0.2">
      <c r="A98" s="2">
        <v>45471.381383449072</v>
      </c>
      <c r="B98" s="3" t="s">
        <v>270</v>
      </c>
      <c r="C98" s="4">
        <v>6</v>
      </c>
      <c r="D98" s="3" t="s">
        <v>271</v>
      </c>
      <c r="E98" s="3">
        <v>1120</v>
      </c>
      <c r="F98" s="3" t="s">
        <v>272</v>
      </c>
      <c r="G98" s="3">
        <v>12119</v>
      </c>
      <c r="H98" s="3" t="s">
        <v>23</v>
      </c>
      <c r="J98" s="3" t="s">
        <v>24</v>
      </c>
      <c r="K98" s="3" t="s">
        <v>25</v>
      </c>
      <c r="L98" s="3" t="s">
        <v>26</v>
      </c>
      <c r="M98" s="3" t="s">
        <v>60</v>
      </c>
      <c r="N98" s="3" t="s">
        <v>28</v>
      </c>
      <c r="P98" s="3" t="s">
        <v>29</v>
      </c>
      <c r="Q98" s="3" t="s">
        <v>30</v>
      </c>
      <c r="R98" s="3" t="s">
        <v>45</v>
      </c>
      <c r="S98" s="3" t="s">
        <v>32</v>
      </c>
      <c r="T98" s="3" t="s">
        <v>77</v>
      </c>
    </row>
    <row r="99" spans="1:20" x14ac:dyDescent="0.2">
      <c r="A99" s="2">
        <v>45471.381843078707</v>
      </c>
      <c r="B99" s="3" t="s">
        <v>273</v>
      </c>
      <c r="C99" s="4">
        <v>7</v>
      </c>
      <c r="D99" s="3" t="s">
        <v>274</v>
      </c>
      <c r="E99" s="3">
        <v>1138</v>
      </c>
      <c r="F99" s="3" t="s">
        <v>267</v>
      </c>
      <c r="G99" s="3">
        <v>17</v>
      </c>
      <c r="H99" s="3" t="s">
        <v>23</v>
      </c>
      <c r="J99" s="3" t="s">
        <v>24</v>
      </c>
      <c r="K99" s="3" t="s">
        <v>74</v>
      </c>
      <c r="L99" s="3" t="s">
        <v>37</v>
      </c>
      <c r="M99" s="3" t="s">
        <v>27</v>
      </c>
      <c r="N99" s="3" t="s">
        <v>28</v>
      </c>
      <c r="P99" s="3" t="s">
        <v>38</v>
      </c>
      <c r="Q99" s="3" t="s">
        <v>30</v>
      </c>
      <c r="R99" s="3" t="s">
        <v>31</v>
      </c>
      <c r="S99" s="3" t="s">
        <v>32</v>
      </c>
      <c r="T99" s="3" t="s">
        <v>33</v>
      </c>
    </row>
    <row r="100" spans="1:20" x14ac:dyDescent="0.2">
      <c r="A100" s="2">
        <v>45471.382730138888</v>
      </c>
      <c r="B100" s="3" t="s">
        <v>275</v>
      </c>
      <c r="C100" s="4">
        <v>5</v>
      </c>
      <c r="D100" s="3" t="s">
        <v>276</v>
      </c>
      <c r="E100" s="3">
        <v>1120</v>
      </c>
      <c r="F100" s="3" t="s">
        <v>272</v>
      </c>
      <c r="G100" s="3">
        <v>12103</v>
      </c>
      <c r="H100" s="3" t="s">
        <v>23</v>
      </c>
      <c r="J100" s="3" t="s">
        <v>73</v>
      </c>
      <c r="K100" s="3" t="s">
        <v>122</v>
      </c>
      <c r="L100" s="3" t="s">
        <v>59</v>
      </c>
      <c r="M100" s="3" t="s">
        <v>60</v>
      </c>
      <c r="N100" s="3" t="s">
        <v>53</v>
      </c>
      <c r="P100" s="3" t="s">
        <v>38</v>
      </c>
      <c r="Q100" s="3" t="s">
        <v>30</v>
      </c>
      <c r="R100" s="3" t="s">
        <v>45</v>
      </c>
      <c r="S100" s="3" t="s">
        <v>32</v>
      </c>
      <c r="T100" s="3" t="s">
        <v>33</v>
      </c>
    </row>
    <row r="101" spans="1:20" x14ac:dyDescent="0.2">
      <c r="A101" s="2">
        <v>45471.384742349532</v>
      </c>
      <c r="B101" s="3" t="s">
        <v>277</v>
      </c>
      <c r="C101" s="4">
        <v>8</v>
      </c>
      <c r="D101" s="3" t="s">
        <v>193</v>
      </c>
      <c r="E101" s="3">
        <v>1103</v>
      </c>
      <c r="F101" s="3" t="s">
        <v>189</v>
      </c>
      <c r="G101" s="5" t="s">
        <v>236</v>
      </c>
      <c r="H101" s="3" t="s">
        <v>23</v>
      </c>
      <c r="J101" s="3" t="s">
        <v>24</v>
      </c>
      <c r="K101" s="3" t="s">
        <v>122</v>
      </c>
      <c r="L101" s="3" t="s">
        <v>82</v>
      </c>
      <c r="M101" s="3" t="s">
        <v>27</v>
      </c>
      <c r="N101" s="3" t="s">
        <v>28</v>
      </c>
      <c r="P101" s="3" t="s">
        <v>38</v>
      </c>
      <c r="Q101" s="3" t="s">
        <v>30</v>
      </c>
      <c r="R101" s="3" t="s">
        <v>31</v>
      </c>
      <c r="S101" s="3" t="s">
        <v>32</v>
      </c>
      <c r="T101" s="3" t="s">
        <v>33</v>
      </c>
    </row>
    <row r="102" spans="1:20" x14ac:dyDescent="0.2">
      <c r="A102" s="2">
        <v>45471.384808912037</v>
      </c>
      <c r="B102" s="3" t="s">
        <v>278</v>
      </c>
      <c r="C102" s="4">
        <v>3</v>
      </c>
      <c r="D102" s="3" t="s">
        <v>279</v>
      </c>
      <c r="E102" s="3">
        <v>1925</v>
      </c>
      <c r="F102" s="3" t="s">
        <v>234</v>
      </c>
      <c r="G102" s="3">
        <v>16</v>
      </c>
      <c r="H102" s="3" t="s">
        <v>23</v>
      </c>
      <c r="J102" s="3" t="s">
        <v>24</v>
      </c>
      <c r="K102" s="3" t="s">
        <v>58</v>
      </c>
      <c r="L102" s="3" t="s">
        <v>26</v>
      </c>
      <c r="M102" s="3" t="s">
        <v>27</v>
      </c>
      <c r="N102" s="3" t="s">
        <v>28</v>
      </c>
      <c r="P102" s="3" t="s">
        <v>29</v>
      </c>
      <c r="Q102" s="3" t="s">
        <v>49</v>
      </c>
      <c r="R102" s="3" t="s">
        <v>31</v>
      </c>
      <c r="S102" s="3" t="s">
        <v>76</v>
      </c>
      <c r="T102" s="3" t="s">
        <v>77</v>
      </c>
    </row>
    <row r="103" spans="1:20" x14ac:dyDescent="0.2">
      <c r="A103" s="2">
        <v>45471.385042685186</v>
      </c>
      <c r="B103" s="3" t="s">
        <v>280</v>
      </c>
      <c r="C103" s="4">
        <v>4</v>
      </c>
      <c r="D103" s="3" t="s">
        <v>281</v>
      </c>
      <c r="E103" s="3">
        <v>1103</v>
      </c>
      <c r="F103" s="3" t="s">
        <v>189</v>
      </c>
      <c r="G103" s="3">
        <v>18</v>
      </c>
      <c r="H103" s="3" t="s">
        <v>23</v>
      </c>
      <c r="J103" s="3" t="s">
        <v>24</v>
      </c>
      <c r="K103" s="3" t="s">
        <v>74</v>
      </c>
      <c r="L103" s="3" t="s">
        <v>59</v>
      </c>
      <c r="M103" s="3" t="s">
        <v>60</v>
      </c>
      <c r="N103" s="3" t="s">
        <v>61</v>
      </c>
      <c r="P103" s="3" t="s">
        <v>29</v>
      </c>
      <c r="Q103" s="3" t="s">
        <v>30</v>
      </c>
      <c r="R103" s="3" t="s">
        <v>31</v>
      </c>
      <c r="S103" s="3" t="s">
        <v>32</v>
      </c>
      <c r="T103" s="3" t="s">
        <v>33</v>
      </c>
    </row>
    <row r="104" spans="1:20" x14ac:dyDescent="0.2">
      <c r="A104" s="2">
        <v>45471.386550775467</v>
      </c>
      <c r="B104" s="3" t="s">
        <v>282</v>
      </c>
      <c r="C104" s="4">
        <v>8</v>
      </c>
      <c r="D104" s="3" t="s">
        <v>283</v>
      </c>
      <c r="E104" s="3">
        <v>1103</v>
      </c>
      <c r="F104" s="3" t="s">
        <v>189</v>
      </c>
      <c r="G104" s="3">
        <v>12111</v>
      </c>
      <c r="H104" s="3" t="s">
        <v>23</v>
      </c>
      <c r="J104" s="3" t="s">
        <v>24</v>
      </c>
      <c r="K104" s="3" t="s">
        <v>25</v>
      </c>
      <c r="L104" s="3" t="s">
        <v>37</v>
      </c>
      <c r="M104" s="3" t="s">
        <v>27</v>
      </c>
      <c r="N104" s="3" t="s">
        <v>28</v>
      </c>
      <c r="P104" s="3" t="s">
        <v>38</v>
      </c>
      <c r="Q104" s="3" t="s">
        <v>30</v>
      </c>
      <c r="R104" s="3" t="s">
        <v>31</v>
      </c>
      <c r="S104" s="3" t="s">
        <v>32</v>
      </c>
      <c r="T104" s="3" t="s">
        <v>33</v>
      </c>
    </row>
    <row r="105" spans="1:20" x14ac:dyDescent="0.2">
      <c r="A105" s="2">
        <v>45471.386907245367</v>
      </c>
      <c r="B105" s="3" t="s">
        <v>284</v>
      </c>
      <c r="C105" s="4">
        <v>9</v>
      </c>
      <c r="D105" s="3" t="s">
        <v>285</v>
      </c>
      <c r="E105" s="3">
        <v>1092</v>
      </c>
      <c r="F105" s="3" t="s">
        <v>96</v>
      </c>
      <c r="H105" s="3" t="s">
        <v>23</v>
      </c>
      <c r="J105" s="3" t="s">
        <v>24</v>
      </c>
      <c r="K105" s="3" t="s">
        <v>25</v>
      </c>
      <c r="L105" s="3" t="s">
        <v>82</v>
      </c>
      <c r="M105" s="3" t="s">
        <v>27</v>
      </c>
      <c r="N105" s="3" t="s">
        <v>28</v>
      </c>
      <c r="P105" s="3" t="s">
        <v>38</v>
      </c>
      <c r="Q105" s="3" t="s">
        <v>30</v>
      </c>
      <c r="R105" s="3" t="s">
        <v>115</v>
      </c>
      <c r="S105" s="3" t="s">
        <v>32</v>
      </c>
      <c r="T105" s="3" t="s">
        <v>33</v>
      </c>
    </row>
    <row r="106" spans="1:20" x14ac:dyDescent="0.2">
      <c r="A106" s="2">
        <v>45471.386988854167</v>
      </c>
      <c r="B106" s="3" t="s">
        <v>286</v>
      </c>
      <c r="C106" s="4">
        <v>7</v>
      </c>
      <c r="D106" s="3" t="s">
        <v>287</v>
      </c>
      <c r="E106" s="3">
        <v>1134</v>
      </c>
      <c r="F106" s="3" t="s">
        <v>267</v>
      </c>
      <c r="G106" s="3">
        <v>1216</v>
      </c>
      <c r="H106" s="3" t="s">
        <v>23</v>
      </c>
      <c r="J106" s="3" t="s">
        <v>24</v>
      </c>
      <c r="K106" s="3" t="s">
        <v>25</v>
      </c>
      <c r="L106" s="3" t="s">
        <v>82</v>
      </c>
      <c r="M106" s="3" t="s">
        <v>27</v>
      </c>
      <c r="N106" s="3" t="s">
        <v>28</v>
      </c>
      <c r="P106" s="3" t="s">
        <v>38</v>
      </c>
      <c r="Q106" s="3" t="s">
        <v>49</v>
      </c>
      <c r="R106" s="3" t="s">
        <v>31</v>
      </c>
      <c r="S106" s="3" t="s">
        <v>76</v>
      </c>
      <c r="T106" s="3" t="s">
        <v>33</v>
      </c>
    </row>
    <row r="107" spans="1:20" x14ac:dyDescent="0.2">
      <c r="A107" s="2">
        <v>45471.38724945602</v>
      </c>
      <c r="B107" s="3" t="s">
        <v>288</v>
      </c>
      <c r="C107" s="4">
        <v>5</v>
      </c>
      <c r="D107" s="3" t="s">
        <v>289</v>
      </c>
      <c r="E107" s="3">
        <v>1138</v>
      </c>
      <c r="F107" s="3" t="s">
        <v>267</v>
      </c>
      <c r="G107" s="3">
        <v>12105</v>
      </c>
      <c r="H107" s="3" t="s">
        <v>23</v>
      </c>
      <c r="J107" s="3" t="s">
        <v>25</v>
      </c>
      <c r="K107" s="3" t="s">
        <v>25</v>
      </c>
      <c r="L107" s="3" t="s">
        <v>26</v>
      </c>
      <c r="M107" s="3" t="s">
        <v>27</v>
      </c>
      <c r="N107" s="3" t="s">
        <v>28</v>
      </c>
      <c r="P107" s="3" t="s">
        <v>38</v>
      </c>
      <c r="Q107" s="3" t="s">
        <v>30</v>
      </c>
      <c r="R107" s="3" t="s">
        <v>31</v>
      </c>
      <c r="S107" s="3" t="s">
        <v>112</v>
      </c>
      <c r="T107" s="3" t="s">
        <v>173</v>
      </c>
    </row>
    <row r="108" spans="1:20" x14ac:dyDescent="0.2">
      <c r="A108" s="2">
        <v>45471.387356562496</v>
      </c>
      <c r="B108" s="3" t="s">
        <v>290</v>
      </c>
      <c r="C108" s="4">
        <v>3</v>
      </c>
      <c r="D108" s="3" t="s">
        <v>291</v>
      </c>
      <c r="E108" s="3">
        <v>1103</v>
      </c>
      <c r="F108" s="3" t="s">
        <v>189</v>
      </c>
      <c r="G108" s="3">
        <v>12121</v>
      </c>
      <c r="H108" s="3" t="s">
        <v>23</v>
      </c>
      <c r="J108" s="3" t="s">
        <v>24</v>
      </c>
      <c r="K108" s="3" t="s">
        <v>25</v>
      </c>
      <c r="L108" s="3" t="s">
        <v>26</v>
      </c>
      <c r="M108" s="3" t="s">
        <v>27</v>
      </c>
      <c r="N108" s="3" t="s">
        <v>53</v>
      </c>
      <c r="P108" s="3" t="s">
        <v>29</v>
      </c>
      <c r="Q108" s="3" t="s">
        <v>49</v>
      </c>
      <c r="R108" s="3" t="s">
        <v>31</v>
      </c>
      <c r="S108" s="3" t="s">
        <v>76</v>
      </c>
      <c r="T108" s="3" t="s">
        <v>77</v>
      </c>
    </row>
    <row r="109" spans="1:20" x14ac:dyDescent="0.2">
      <c r="A109" s="2">
        <v>45471.388559131941</v>
      </c>
      <c r="B109" s="3" t="s">
        <v>292</v>
      </c>
      <c r="C109" s="4">
        <v>3</v>
      </c>
      <c r="D109" s="3" t="s">
        <v>293</v>
      </c>
      <c r="E109" s="3">
        <v>494</v>
      </c>
      <c r="F109" s="3" t="s">
        <v>204</v>
      </c>
      <c r="G109" s="3">
        <v>1204</v>
      </c>
      <c r="H109" s="3" t="s">
        <v>23</v>
      </c>
      <c r="J109" s="3" t="s">
        <v>73</v>
      </c>
      <c r="K109" s="3" t="s">
        <v>58</v>
      </c>
      <c r="L109" s="3" t="s">
        <v>59</v>
      </c>
      <c r="M109" s="3" t="s">
        <v>184</v>
      </c>
      <c r="N109" s="3" t="s">
        <v>53</v>
      </c>
      <c r="P109" s="3" t="s">
        <v>29</v>
      </c>
      <c r="Q109" s="3" t="s">
        <v>30</v>
      </c>
      <c r="R109" s="3" t="s">
        <v>45</v>
      </c>
      <c r="S109" s="3" t="s">
        <v>112</v>
      </c>
      <c r="T109" s="3" t="s">
        <v>33</v>
      </c>
    </row>
    <row r="110" spans="1:20" x14ac:dyDescent="0.2">
      <c r="A110" s="2">
        <v>45471.388690659718</v>
      </c>
      <c r="B110" s="3" t="s">
        <v>294</v>
      </c>
      <c r="C110" s="4">
        <v>6</v>
      </c>
      <c r="D110" s="3" t="s">
        <v>295</v>
      </c>
      <c r="E110" s="3">
        <v>1138</v>
      </c>
      <c r="F110" s="3" t="s">
        <v>267</v>
      </c>
      <c r="G110" s="3">
        <v>18</v>
      </c>
      <c r="H110" s="3" t="s">
        <v>23</v>
      </c>
      <c r="J110" s="3" t="s">
        <v>24</v>
      </c>
      <c r="K110" s="3" t="s">
        <v>25</v>
      </c>
      <c r="L110" s="3" t="s">
        <v>26</v>
      </c>
      <c r="M110" s="3" t="s">
        <v>27</v>
      </c>
      <c r="N110" s="3" t="s">
        <v>28</v>
      </c>
      <c r="P110" s="3" t="s">
        <v>29</v>
      </c>
      <c r="Q110" s="3" t="s">
        <v>30</v>
      </c>
      <c r="R110" s="3" t="s">
        <v>45</v>
      </c>
      <c r="S110" s="3" t="s">
        <v>76</v>
      </c>
      <c r="T110" s="3" t="s">
        <v>77</v>
      </c>
    </row>
    <row r="111" spans="1:20" x14ac:dyDescent="0.2">
      <c r="A111" s="2">
        <v>45471.389021342591</v>
      </c>
      <c r="B111" s="3" t="s">
        <v>296</v>
      </c>
      <c r="C111" s="4">
        <v>3</v>
      </c>
      <c r="D111" s="3" t="s">
        <v>297</v>
      </c>
      <c r="E111" s="3">
        <v>1138</v>
      </c>
      <c r="F111" s="3" t="s">
        <v>267</v>
      </c>
      <c r="G111" s="3">
        <v>12011</v>
      </c>
      <c r="H111" s="3" t="s">
        <v>23</v>
      </c>
      <c r="J111" s="3" t="s">
        <v>57</v>
      </c>
      <c r="K111" s="3" t="s">
        <v>58</v>
      </c>
      <c r="L111" s="3" t="s">
        <v>26</v>
      </c>
      <c r="M111" s="3" t="s">
        <v>70</v>
      </c>
      <c r="N111" s="3" t="s">
        <v>75</v>
      </c>
      <c r="P111" s="3" t="s">
        <v>161</v>
      </c>
      <c r="Q111" s="3" t="s">
        <v>30</v>
      </c>
      <c r="R111" s="3" t="s">
        <v>45</v>
      </c>
      <c r="S111" s="3" t="s">
        <v>76</v>
      </c>
      <c r="T111" s="3" t="s">
        <v>33</v>
      </c>
    </row>
    <row r="112" spans="1:20" x14ac:dyDescent="0.2">
      <c r="A112" s="2">
        <v>45471.389153402779</v>
      </c>
      <c r="B112" s="3" t="s">
        <v>298</v>
      </c>
      <c r="C112" s="4">
        <v>1</v>
      </c>
      <c r="D112" s="3" t="s">
        <v>299</v>
      </c>
      <c r="E112" s="3">
        <v>2093</v>
      </c>
      <c r="F112" s="3" t="s">
        <v>204</v>
      </c>
      <c r="G112" s="3">
        <v>1203</v>
      </c>
      <c r="H112" s="3" t="s">
        <v>23</v>
      </c>
      <c r="J112" s="3" t="s">
        <v>57</v>
      </c>
      <c r="K112" s="3" t="s">
        <v>58</v>
      </c>
      <c r="L112" s="3" t="s">
        <v>59</v>
      </c>
      <c r="M112" s="3" t="s">
        <v>70</v>
      </c>
      <c r="N112" s="3" t="s">
        <v>28</v>
      </c>
      <c r="P112" s="3" t="s">
        <v>161</v>
      </c>
      <c r="Q112" s="3" t="s">
        <v>85</v>
      </c>
      <c r="R112" s="3" t="s">
        <v>31</v>
      </c>
      <c r="S112" s="3" t="s">
        <v>112</v>
      </c>
      <c r="T112" s="3" t="s">
        <v>62</v>
      </c>
    </row>
    <row r="113" spans="1:20" x14ac:dyDescent="0.2">
      <c r="A113" s="2">
        <v>45471.389173020834</v>
      </c>
      <c r="B113" s="3" t="s">
        <v>300</v>
      </c>
      <c r="C113" s="4">
        <v>3</v>
      </c>
      <c r="D113" s="3" t="s">
        <v>301</v>
      </c>
      <c r="E113" s="3">
        <v>2093</v>
      </c>
      <c r="F113" s="3" t="s">
        <v>204</v>
      </c>
      <c r="G113" s="3">
        <v>1209</v>
      </c>
      <c r="H113" s="3" t="s">
        <v>23</v>
      </c>
      <c r="J113" s="3" t="s">
        <v>25</v>
      </c>
      <c r="K113" s="3" t="s">
        <v>74</v>
      </c>
      <c r="L113" s="3" t="s">
        <v>26</v>
      </c>
      <c r="M113" s="3" t="s">
        <v>70</v>
      </c>
      <c r="N113" s="3" t="s">
        <v>28</v>
      </c>
      <c r="P113" s="3" t="s">
        <v>29</v>
      </c>
      <c r="Q113" s="3" t="s">
        <v>30</v>
      </c>
      <c r="R113" s="3" t="s">
        <v>31</v>
      </c>
      <c r="S113" s="3" t="s">
        <v>32</v>
      </c>
      <c r="T113" s="3" t="s">
        <v>173</v>
      </c>
    </row>
    <row r="114" spans="1:20" x14ac:dyDescent="0.2">
      <c r="A114" s="2">
        <v>45471.389702395834</v>
      </c>
      <c r="B114" s="3" t="s">
        <v>302</v>
      </c>
      <c r="C114" s="4">
        <v>7</v>
      </c>
      <c r="D114" s="3" t="s">
        <v>303</v>
      </c>
      <c r="E114" s="3">
        <v>2093</v>
      </c>
      <c r="F114" s="3" t="s">
        <v>204</v>
      </c>
      <c r="H114" s="3" t="s">
        <v>23</v>
      </c>
      <c r="J114" s="3" t="s">
        <v>24</v>
      </c>
      <c r="K114" s="3" t="s">
        <v>25</v>
      </c>
      <c r="L114" s="3" t="s">
        <v>82</v>
      </c>
      <c r="M114" s="3" t="s">
        <v>184</v>
      </c>
      <c r="N114" s="3" t="s">
        <v>28</v>
      </c>
      <c r="P114" s="3" t="s">
        <v>29</v>
      </c>
      <c r="Q114" s="3" t="s">
        <v>30</v>
      </c>
      <c r="R114" s="3" t="s">
        <v>31</v>
      </c>
      <c r="S114" s="3" t="s">
        <v>32</v>
      </c>
      <c r="T114" s="3" t="s">
        <v>33</v>
      </c>
    </row>
    <row r="115" spans="1:20" x14ac:dyDescent="0.2">
      <c r="A115" s="2">
        <v>45471.389708240742</v>
      </c>
      <c r="B115" s="3" t="s">
        <v>304</v>
      </c>
      <c r="C115" s="4">
        <v>7</v>
      </c>
      <c r="D115" s="3" t="s">
        <v>305</v>
      </c>
      <c r="E115" s="3">
        <v>2093</v>
      </c>
      <c r="F115" s="3" t="s">
        <v>204</v>
      </c>
      <c r="H115" s="3" t="s">
        <v>23</v>
      </c>
      <c r="J115" s="3" t="s">
        <v>24</v>
      </c>
      <c r="K115" s="3" t="s">
        <v>25</v>
      </c>
      <c r="L115" s="3" t="s">
        <v>82</v>
      </c>
      <c r="M115" s="3" t="s">
        <v>184</v>
      </c>
      <c r="N115" s="3" t="s">
        <v>28</v>
      </c>
      <c r="P115" s="3" t="s">
        <v>29</v>
      </c>
      <c r="Q115" s="3" t="s">
        <v>30</v>
      </c>
      <c r="R115" s="3" t="s">
        <v>31</v>
      </c>
      <c r="S115" s="3" t="s">
        <v>32</v>
      </c>
      <c r="T115" s="3" t="s">
        <v>33</v>
      </c>
    </row>
    <row r="116" spans="1:20" x14ac:dyDescent="0.2">
      <c r="A116" s="2">
        <v>45471.391010081017</v>
      </c>
      <c r="B116" s="3" t="s">
        <v>306</v>
      </c>
      <c r="C116" s="4">
        <v>3</v>
      </c>
      <c r="D116" s="3" t="s">
        <v>307</v>
      </c>
      <c r="E116" s="3">
        <v>1127</v>
      </c>
      <c r="F116" s="3" t="s">
        <v>308</v>
      </c>
      <c r="G116" s="5" t="s">
        <v>309</v>
      </c>
      <c r="H116" s="3" t="s">
        <v>23</v>
      </c>
      <c r="J116" s="3" t="s">
        <v>25</v>
      </c>
      <c r="K116" s="3" t="s">
        <v>122</v>
      </c>
      <c r="L116" s="3" t="s">
        <v>37</v>
      </c>
      <c r="M116" s="3" t="s">
        <v>184</v>
      </c>
      <c r="N116" s="3" t="s">
        <v>75</v>
      </c>
      <c r="P116" s="3" t="s">
        <v>29</v>
      </c>
      <c r="Q116" s="3" t="s">
        <v>30</v>
      </c>
      <c r="R116" s="3" t="s">
        <v>45</v>
      </c>
      <c r="S116" s="3" t="s">
        <v>76</v>
      </c>
      <c r="T116" s="3" t="s">
        <v>33</v>
      </c>
    </row>
    <row r="117" spans="1:20" x14ac:dyDescent="0.2">
      <c r="A117" s="2">
        <v>45471.392873900462</v>
      </c>
      <c r="B117" s="3" t="s">
        <v>310</v>
      </c>
      <c r="C117" s="4">
        <v>9</v>
      </c>
      <c r="D117" s="3" t="s">
        <v>311</v>
      </c>
      <c r="E117" s="3">
        <v>1127</v>
      </c>
      <c r="F117" s="3" t="s">
        <v>308</v>
      </c>
      <c r="G117" s="3">
        <v>11224</v>
      </c>
      <c r="H117" s="3" t="s">
        <v>23</v>
      </c>
      <c r="J117" s="3" t="s">
        <v>24</v>
      </c>
      <c r="K117" s="3" t="s">
        <v>25</v>
      </c>
      <c r="L117" s="3" t="s">
        <v>26</v>
      </c>
      <c r="M117" s="3" t="s">
        <v>27</v>
      </c>
      <c r="N117" s="3" t="s">
        <v>28</v>
      </c>
      <c r="P117" s="3" t="s">
        <v>38</v>
      </c>
      <c r="Q117" s="3" t="s">
        <v>30</v>
      </c>
      <c r="R117" s="3" t="s">
        <v>45</v>
      </c>
      <c r="S117" s="3" t="s">
        <v>32</v>
      </c>
      <c r="T117" s="3" t="s">
        <v>33</v>
      </c>
    </row>
    <row r="118" spans="1:20" x14ac:dyDescent="0.2">
      <c r="A118" s="2">
        <v>45471.393924062504</v>
      </c>
      <c r="B118" s="3" t="s">
        <v>312</v>
      </c>
      <c r="C118" s="4">
        <v>3</v>
      </c>
      <c r="D118" s="3" t="s">
        <v>313</v>
      </c>
      <c r="E118" s="3">
        <v>1138</v>
      </c>
      <c r="F118" s="3" t="s">
        <v>267</v>
      </c>
      <c r="G118" s="3">
        <v>12113</v>
      </c>
      <c r="H118" s="3" t="s">
        <v>23</v>
      </c>
      <c r="J118" s="3" t="s">
        <v>73</v>
      </c>
      <c r="K118" s="3" t="s">
        <v>25</v>
      </c>
      <c r="L118" s="3" t="s">
        <v>37</v>
      </c>
      <c r="M118" s="3" t="s">
        <v>27</v>
      </c>
      <c r="N118" s="3" t="s">
        <v>53</v>
      </c>
      <c r="P118" s="3" t="s">
        <v>29</v>
      </c>
      <c r="Q118" s="3" t="s">
        <v>49</v>
      </c>
      <c r="R118" s="3" t="s">
        <v>115</v>
      </c>
      <c r="S118" s="3" t="s">
        <v>32</v>
      </c>
      <c r="T118" s="3" t="s">
        <v>77</v>
      </c>
    </row>
    <row r="119" spans="1:20" x14ac:dyDescent="0.2">
      <c r="A119" s="2">
        <v>45471.394113460643</v>
      </c>
      <c r="B119" s="3" t="s">
        <v>314</v>
      </c>
      <c r="C119" s="4">
        <v>7</v>
      </c>
      <c r="D119" s="3" t="s">
        <v>315</v>
      </c>
      <c r="E119" s="3">
        <v>1091</v>
      </c>
      <c r="F119" s="3" t="s">
        <v>69</v>
      </c>
      <c r="G119" s="3">
        <v>12130</v>
      </c>
      <c r="H119" s="3" t="s">
        <v>23</v>
      </c>
      <c r="J119" s="3" t="s">
        <v>25</v>
      </c>
      <c r="K119" s="3" t="s">
        <v>25</v>
      </c>
      <c r="L119" s="3" t="s">
        <v>37</v>
      </c>
      <c r="M119" s="3" t="s">
        <v>27</v>
      </c>
      <c r="N119" s="3" t="s">
        <v>28</v>
      </c>
      <c r="P119" s="3" t="s">
        <v>38</v>
      </c>
      <c r="Q119" s="3" t="s">
        <v>49</v>
      </c>
      <c r="R119" s="3" t="s">
        <v>45</v>
      </c>
      <c r="S119" s="3" t="s">
        <v>32</v>
      </c>
      <c r="T119" s="3" t="s">
        <v>33</v>
      </c>
    </row>
    <row r="120" spans="1:20" x14ac:dyDescent="0.2">
      <c r="A120" s="2">
        <v>45471.39429236111</v>
      </c>
      <c r="B120" s="3" t="s">
        <v>316</v>
      </c>
      <c r="C120" s="4">
        <v>8</v>
      </c>
      <c r="D120" s="3" t="s">
        <v>317</v>
      </c>
      <c r="E120" s="3">
        <v>1127</v>
      </c>
      <c r="F120" s="3" t="s">
        <v>308</v>
      </c>
      <c r="G120" s="3">
        <v>12213</v>
      </c>
      <c r="H120" s="3" t="s">
        <v>23</v>
      </c>
      <c r="J120" s="3" t="s">
        <v>25</v>
      </c>
      <c r="K120" s="3" t="s">
        <v>25</v>
      </c>
      <c r="L120" s="3" t="s">
        <v>37</v>
      </c>
      <c r="M120" s="3" t="s">
        <v>27</v>
      </c>
      <c r="N120" s="3" t="s">
        <v>28</v>
      </c>
      <c r="P120" s="3" t="s">
        <v>38</v>
      </c>
      <c r="Q120" s="3" t="s">
        <v>30</v>
      </c>
      <c r="R120" s="3" t="s">
        <v>45</v>
      </c>
      <c r="S120" s="3" t="s">
        <v>32</v>
      </c>
      <c r="T120" s="3" t="s">
        <v>33</v>
      </c>
    </row>
    <row r="121" spans="1:20" x14ac:dyDescent="0.2">
      <c r="A121" s="2">
        <v>45471.395187465278</v>
      </c>
      <c r="B121" s="3" t="s">
        <v>318</v>
      </c>
      <c r="C121" s="4">
        <v>9</v>
      </c>
      <c r="D121" s="3" t="s">
        <v>319</v>
      </c>
      <c r="E121" s="3">
        <v>1095</v>
      </c>
      <c r="F121" s="3" t="s">
        <v>320</v>
      </c>
      <c r="G121" s="3">
        <v>12124</v>
      </c>
      <c r="H121" s="3" t="s">
        <v>23</v>
      </c>
      <c r="J121" s="3" t="s">
        <v>57</v>
      </c>
      <c r="K121" s="3" t="s">
        <v>25</v>
      </c>
      <c r="L121" s="3" t="s">
        <v>82</v>
      </c>
      <c r="M121" s="3" t="s">
        <v>27</v>
      </c>
      <c r="N121" s="3" t="s">
        <v>28</v>
      </c>
      <c r="P121" s="3" t="s">
        <v>38</v>
      </c>
      <c r="Q121" s="3" t="s">
        <v>30</v>
      </c>
      <c r="R121" s="3" t="s">
        <v>45</v>
      </c>
      <c r="S121" s="3" t="s">
        <v>32</v>
      </c>
      <c r="T121" s="3" t="s">
        <v>33</v>
      </c>
    </row>
    <row r="122" spans="1:20" x14ac:dyDescent="0.2">
      <c r="A122" s="2">
        <v>45471.395703819449</v>
      </c>
      <c r="B122" s="3" t="s">
        <v>321</v>
      </c>
      <c r="C122" s="4">
        <v>6</v>
      </c>
      <c r="D122" s="3" t="s">
        <v>322</v>
      </c>
      <c r="E122" s="3">
        <v>1117</v>
      </c>
      <c r="F122" s="3" t="s">
        <v>201</v>
      </c>
      <c r="G122" s="3">
        <v>12</v>
      </c>
      <c r="H122" s="3" t="s">
        <v>23</v>
      </c>
      <c r="J122" s="3" t="s">
        <v>24</v>
      </c>
      <c r="K122" s="3" t="s">
        <v>58</v>
      </c>
      <c r="L122" s="3" t="s">
        <v>82</v>
      </c>
      <c r="M122" s="3" t="s">
        <v>27</v>
      </c>
      <c r="N122" s="3" t="s">
        <v>28</v>
      </c>
      <c r="P122" s="3" t="s">
        <v>38</v>
      </c>
      <c r="Q122" s="3" t="s">
        <v>85</v>
      </c>
      <c r="R122" s="3" t="s">
        <v>45</v>
      </c>
      <c r="S122" s="3" t="s">
        <v>76</v>
      </c>
      <c r="T122" s="3" t="s">
        <v>77</v>
      </c>
    </row>
    <row r="123" spans="1:20" x14ac:dyDescent="0.2">
      <c r="A123" s="2">
        <v>45471.397529120368</v>
      </c>
      <c r="B123" s="3" t="s">
        <v>321</v>
      </c>
      <c r="C123" s="4">
        <v>1</v>
      </c>
      <c r="D123" s="3" t="s">
        <v>323</v>
      </c>
      <c r="E123" s="3">
        <v>117</v>
      </c>
      <c r="F123" s="3" t="s">
        <v>201</v>
      </c>
      <c r="G123" s="3">
        <v>12</v>
      </c>
      <c r="H123" s="3" t="s">
        <v>23</v>
      </c>
      <c r="J123" s="3" t="s">
        <v>73</v>
      </c>
      <c r="K123" s="3" t="s">
        <v>74</v>
      </c>
      <c r="L123" s="3" t="s">
        <v>37</v>
      </c>
      <c r="M123" s="3" t="s">
        <v>60</v>
      </c>
      <c r="N123" s="3" t="s">
        <v>53</v>
      </c>
      <c r="P123" s="3" t="s">
        <v>29</v>
      </c>
      <c r="Q123" s="3" t="s">
        <v>39</v>
      </c>
      <c r="R123" s="3" t="s">
        <v>115</v>
      </c>
      <c r="S123" s="3" t="s">
        <v>32</v>
      </c>
      <c r="T123" s="3" t="s">
        <v>77</v>
      </c>
    </row>
    <row r="124" spans="1:20" x14ac:dyDescent="0.2">
      <c r="A124" s="2">
        <v>45471.39833862269</v>
      </c>
      <c r="B124" s="3" t="s">
        <v>324</v>
      </c>
      <c r="C124" s="4">
        <v>9</v>
      </c>
      <c r="D124" s="3" t="s">
        <v>325</v>
      </c>
      <c r="E124" s="3">
        <v>1095</v>
      </c>
      <c r="F124" s="3" t="s">
        <v>320</v>
      </c>
      <c r="G124" s="5" t="s">
        <v>326</v>
      </c>
      <c r="H124" s="3" t="s">
        <v>23</v>
      </c>
      <c r="J124" s="3" t="s">
        <v>24</v>
      </c>
      <c r="K124" s="3" t="s">
        <v>25</v>
      </c>
      <c r="L124" s="3" t="s">
        <v>26</v>
      </c>
      <c r="M124" s="3" t="s">
        <v>27</v>
      </c>
      <c r="N124" s="3" t="s">
        <v>28</v>
      </c>
      <c r="P124" s="3" t="s">
        <v>38</v>
      </c>
      <c r="Q124" s="3" t="s">
        <v>30</v>
      </c>
      <c r="R124" s="3" t="s">
        <v>45</v>
      </c>
      <c r="S124" s="3" t="s">
        <v>32</v>
      </c>
      <c r="T124" s="3" t="s">
        <v>33</v>
      </c>
    </row>
    <row r="125" spans="1:20" x14ac:dyDescent="0.2">
      <c r="A125" s="2">
        <v>45471.398563043986</v>
      </c>
      <c r="B125" s="3" t="s">
        <v>327</v>
      </c>
      <c r="C125" s="4">
        <v>8</v>
      </c>
      <c r="D125" s="3" t="s">
        <v>328</v>
      </c>
      <c r="E125" s="3">
        <v>1095</v>
      </c>
      <c r="F125" s="3" t="s">
        <v>320</v>
      </c>
      <c r="G125" s="3">
        <v>12101</v>
      </c>
      <c r="H125" s="3" t="s">
        <v>23</v>
      </c>
      <c r="J125" s="3" t="s">
        <v>24</v>
      </c>
      <c r="K125" s="3" t="s">
        <v>25</v>
      </c>
      <c r="L125" s="3" t="s">
        <v>37</v>
      </c>
      <c r="M125" s="3" t="s">
        <v>27</v>
      </c>
      <c r="N125" s="3" t="s">
        <v>53</v>
      </c>
      <c r="P125" s="3" t="s">
        <v>38</v>
      </c>
      <c r="Q125" s="3" t="s">
        <v>30</v>
      </c>
      <c r="R125" s="3" t="s">
        <v>45</v>
      </c>
      <c r="S125" s="3" t="s">
        <v>32</v>
      </c>
      <c r="T125" s="3" t="s">
        <v>33</v>
      </c>
    </row>
    <row r="126" spans="1:20" x14ac:dyDescent="0.2">
      <c r="A126" s="2">
        <v>45471.399341192126</v>
      </c>
      <c r="B126" s="3" t="s">
        <v>329</v>
      </c>
      <c r="C126" s="4">
        <v>3</v>
      </c>
      <c r="D126" s="3" t="s">
        <v>330</v>
      </c>
      <c r="E126" s="3">
        <v>1127</v>
      </c>
      <c r="F126" s="3" t="s">
        <v>308</v>
      </c>
      <c r="G126" s="3">
        <v>12202</v>
      </c>
      <c r="H126" s="3" t="s">
        <v>23</v>
      </c>
      <c r="I126" s="3" t="s">
        <v>331</v>
      </c>
      <c r="J126" s="3" t="s">
        <v>57</v>
      </c>
      <c r="K126" s="3" t="s">
        <v>122</v>
      </c>
      <c r="L126" s="3" t="s">
        <v>82</v>
      </c>
      <c r="M126" s="3" t="s">
        <v>70</v>
      </c>
      <c r="N126" s="3" t="s">
        <v>61</v>
      </c>
      <c r="P126" s="3" t="s">
        <v>38</v>
      </c>
      <c r="Q126" s="3" t="s">
        <v>49</v>
      </c>
      <c r="R126" s="3" t="s">
        <v>45</v>
      </c>
      <c r="S126" s="3" t="s">
        <v>112</v>
      </c>
      <c r="T126" s="3" t="s">
        <v>77</v>
      </c>
    </row>
    <row r="127" spans="1:20" x14ac:dyDescent="0.2">
      <c r="A127" s="2">
        <v>45471.399480243053</v>
      </c>
      <c r="B127" s="3" t="s">
        <v>332</v>
      </c>
      <c r="C127" s="4">
        <v>4</v>
      </c>
      <c r="D127" s="3" t="s">
        <v>333</v>
      </c>
      <c r="E127" s="3">
        <v>1127</v>
      </c>
      <c r="F127" s="3" t="s">
        <v>308</v>
      </c>
      <c r="G127" s="3">
        <v>1</v>
      </c>
      <c r="H127" s="3" t="s">
        <v>23</v>
      </c>
      <c r="I127" s="3" t="s">
        <v>334</v>
      </c>
      <c r="J127" s="3" t="s">
        <v>24</v>
      </c>
      <c r="K127" s="3" t="s">
        <v>25</v>
      </c>
      <c r="L127" s="3" t="s">
        <v>82</v>
      </c>
      <c r="M127" s="3" t="s">
        <v>27</v>
      </c>
      <c r="N127" s="3" t="s">
        <v>61</v>
      </c>
      <c r="P127" s="3" t="s">
        <v>161</v>
      </c>
      <c r="Q127" s="3" t="s">
        <v>49</v>
      </c>
      <c r="R127" s="3" t="s">
        <v>115</v>
      </c>
      <c r="S127" s="3" t="s">
        <v>158</v>
      </c>
      <c r="T127" s="3" t="s">
        <v>62</v>
      </c>
    </row>
    <row r="128" spans="1:20" x14ac:dyDescent="0.2">
      <c r="A128" s="2">
        <v>45471.400236793983</v>
      </c>
      <c r="B128" s="3" t="s">
        <v>335</v>
      </c>
      <c r="C128" s="4">
        <v>4</v>
      </c>
      <c r="D128" s="3" t="s">
        <v>336</v>
      </c>
      <c r="E128" s="3">
        <v>1104</v>
      </c>
      <c r="F128" s="3" t="s">
        <v>337</v>
      </c>
      <c r="G128" s="5" t="s">
        <v>309</v>
      </c>
      <c r="H128" s="3" t="s">
        <v>23</v>
      </c>
      <c r="J128" s="3" t="s">
        <v>24</v>
      </c>
      <c r="K128" s="3" t="s">
        <v>25</v>
      </c>
      <c r="L128" s="3" t="s">
        <v>37</v>
      </c>
      <c r="M128" s="3" t="s">
        <v>184</v>
      </c>
      <c r="N128" s="3" t="s">
        <v>28</v>
      </c>
      <c r="P128" s="3" t="s">
        <v>29</v>
      </c>
      <c r="Q128" s="3" t="s">
        <v>39</v>
      </c>
      <c r="R128" s="3" t="s">
        <v>31</v>
      </c>
      <c r="S128" s="3" t="s">
        <v>32</v>
      </c>
      <c r="T128" s="3" t="s">
        <v>62</v>
      </c>
    </row>
    <row r="129" spans="1:20" x14ac:dyDescent="0.2">
      <c r="A129" s="2">
        <v>45471.400241099538</v>
      </c>
      <c r="B129" s="3" t="s">
        <v>338</v>
      </c>
      <c r="C129" s="4">
        <v>5</v>
      </c>
      <c r="D129" s="3" t="s">
        <v>339</v>
      </c>
      <c r="E129" s="3">
        <v>1095</v>
      </c>
      <c r="F129" s="3" t="s">
        <v>320</v>
      </c>
      <c r="G129" s="3">
        <v>12115</v>
      </c>
      <c r="H129" s="3" t="s">
        <v>23</v>
      </c>
      <c r="J129" s="3" t="s">
        <v>24</v>
      </c>
      <c r="K129" s="3" t="s">
        <v>25</v>
      </c>
      <c r="L129" s="3" t="s">
        <v>26</v>
      </c>
      <c r="M129" s="3" t="s">
        <v>70</v>
      </c>
      <c r="N129" s="3" t="s">
        <v>28</v>
      </c>
      <c r="P129" s="3" t="s">
        <v>29</v>
      </c>
      <c r="Q129" s="3" t="s">
        <v>30</v>
      </c>
      <c r="R129" s="3" t="s">
        <v>31</v>
      </c>
      <c r="S129" s="3" t="s">
        <v>32</v>
      </c>
      <c r="T129" s="3" t="s">
        <v>62</v>
      </c>
    </row>
    <row r="130" spans="1:20" x14ac:dyDescent="0.2">
      <c r="A130" s="2">
        <v>45471.400290555554</v>
      </c>
      <c r="B130" s="3" t="s">
        <v>329</v>
      </c>
      <c r="C130" s="4">
        <v>4</v>
      </c>
      <c r="D130" s="3" t="s">
        <v>330</v>
      </c>
      <c r="E130" s="3">
        <v>1127</v>
      </c>
      <c r="F130" s="3" t="s">
        <v>308</v>
      </c>
      <c r="G130" s="3">
        <v>12202</v>
      </c>
      <c r="H130" s="3" t="s">
        <v>23</v>
      </c>
      <c r="J130" s="3" t="s">
        <v>24</v>
      </c>
      <c r="K130" s="3" t="s">
        <v>122</v>
      </c>
      <c r="L130" s="3" t="s">
        <v>82</v>
      </c>
      <c r="M130" s="3" t="s">
        <v>70</v>
      </c>
      <c r="N130" s="3" t="s">
        <v>61</v>
      </c>
      <c r="P130" s="3" t="s">
        <v>38</v>
      </c>
      <c r="Q130" s="3" t="s">
        <v>49</v>
      </c>
      <c r="R130" s="3" t="s">
        <v>45</v>
      </c>
      <c r="S130" s="3" t="s">
        <v>112</v>
      </c>
      <c r="T130" s="3" t="s">
        <v>77</v>
      </c>
    </row>
    <row r="131" spans="1:20" x14ac:dyDescent="0.2">
      <c r="A131" s="2">
        <v>45471.401069398147</v>
      </c>
      <c r="B131" s="3" t="s">
        <v>329</v>
      </c>
      <c r="C131" s="4">
        <v>4</v>
      </c>
      <c r="D131" s="3" t="s">
        <v>330</v>
      </c>
      <c r="E131" s="3">
        <v>1127</v>
      </c>
      <c r="F131" s="3" t="s">
        <v>308</v>
      </c>
      <c r="G131" s="3">
        <v>12202</v>
      </c>
      <c r="H131" s="3" t="s">
        <v>23</v>
      </c>
      <c r="J131" s="3" t="s">
        <v>24</v>
      </c>
      <c r="K131" s="3" t="s">
        <v>122</v>
      </c>
      <c r="L131" s="3" t="s">
        <v>82</v>
      </c>
      <c r="M131" s="3" t="s">
        <v>70</v>
      </c>
      <c r="N131" s="3" t="s">
        <v>61</v>
      </c>
      <c r="P131" s="3" t="s">
        <v>38</v>
      </c>
      <c r="Q131" s="3" t="s">
        <v>49</v>
      </c>
      <c r="R131" s="3" t="s">
        <v>45</v>
      </c>
      <c r="S131" s="3" t="s">
        <v>112</v>
      </c>
      <c r="T131" s="3" t="s">
        <v>77</v>
      </c>
    </row>
    <row r="132" spans="1:20" x14ac:dyDescent="0.2">
      <c r="A132" s="2">
        <v>45471.401299537036</v>
      </c>
      <c r="B132" s="3" t="s">
        <v>340</v>
      </c>
      <c r="C132" s="4">
        <v>3</v>
      </c>
      <c r="D132" s="3" t="s">
        <v>341</v>
      </c>
      <c r="E132" s="3">
        <v>1127</v>
      </c>
      <c r="F132" s="3" t="s">
        <v>308</v>
      </c>
      <c r="G132" s="3">
        <v>12212</v>
      </c>
      <c r="H132" s="3" t="s">
        <v>23</v>
      </c>
      <c r="J132" s="3" t="s">
        <v>73</v>
      </c>
      <c r="K132" s="3" t="s">
        <v>122</v>
      </c>
      <c r="L132" s="3" t="s">
        <v>82</v>
      </c>
      <c r="M132" s="3" t="s">
        <v>184</v>
      </c>
      <c r="N132" s="3" t="s">
        <v>28</v>
      </c>
      <c r="P132" s="3" t="s">
        <v>29</v>
      </c>
      <c r="Q132" s="3" t="s">
        <v>30</v>
      </c>
      <c r="R132" s="3" t="s">
        <v>31</v>
      </c>
      <c r="S132" s="3" t="s">
        <v>76</v>
      </c>
      <c r="T132" s="3" t="s">
        <v>173</v>
      </c>
    </row>
    <row r="133" spans="1:20" x14ac:dyDescent="0.2">
      <c r="A133" s="2">
        <v>45471.401362349541</v>
      </c>
      <c r="B133" s="3" t="s">
        <v>342</v>
      </c>
      <c r="C133" s="4">
        <v>6</v>
      </c>
      <c r="D133" s="3" t="s">
        <v>343</v>
      </c>
      <c r="E133" s="3">
        <v>2123</v>
      </c>
      <c r="F133" s="3" t="s">
        <v>344</v>
      </c>
      <c r="G133" s="3">
        <v>1212</v>
      </c>
      <c r="H133" s="3" t="s">
        <v>23</v>
      </c>
      <c r="J133" s="3" t="s">
        <v>24</v>
      </c>
      <c r="K133" s="3" t="s">
        <v>122</v>
      </c>
      <c r="L133" s="3" t="s">
        <v>26</v>
      </c>
      <c r="M133" s="3" t="s">
        <v>27</v>
      </c>
      <c r="N133" s="3" t="s">
        <v>28</v>
      </c>
      <c r="P133" s="3" t="s">
        <v>29</v>
      </c>
      <c r="Q133" s="3" t="s">
        <v>30</v>
      </c>
      <c r="R133" s="3" t="s">
        <v>45</v>
      </c>
      <c r="S133" s="3" t="s">
        <v>32</v>
      </c>
      <c r="T133" s="3" t="s">
        <v>62</v>
      </c>
    </row>
    <row r="134" spans="1:20" x14ac:dyDescent="0.2">
      <c r="A134" s="2">
        <v>45471.401461631947</v>
      </c>
      <c r="B134" s="3" t="s">
        <v>345</v>
      </c>
      <c r="C134" s="4">
        <v>6</v>
      </c>
      <c r="D134" s="3" t="s">
        <v>346</v>
      </c>
      <c r="E134" s="3">
        <v>2123</v>
      </c>
      <c r="F134" s="3" t="s">
        <v>344</v>
      </c>
      <c r="G134" s="3">
        <v>1205</v>
      </c>
      <c r="H134" s="3" t="s">
        <v>23</v>
      </c>
      <c r="J134" s="3" t="s">
        <v>24</v>
      </c>
      <c r="K134" s="3" t="s">
        <v>122</v>
      </c>
      <c r="L134" s="3" t="s">
        <v>26</v>
      </c>
      <c r="M134" s="3" t="s">
        <v>27</v>
      </c>
      <c r="N134" s="3" t="s">
        <v>28</v>
      </c>
      <c r="P134" s="3" t="s">
        <v>29</v>
      </c>
      <c r="Q134" s="3" t="s">
        <v>30</v>
      </c>
      <c r="R134" s="3" t="s">
        <v>45</v>
      </c>
      <c r="S134" s="3" t="s">
        <v>32</v>
      </c>
      <c r="T134" s="3" t="s">
        <v>62</v>
      </c>
    </row>
    <row r="135" spans="1:20" x14ac:dyDescent="0.2">
      <c r="A135" s="2">
        <v>45471.4018775</v>
      </c>
      <c r="B135" s="3" t="s">
        <v>327</v>
      </c>
      <c r="C135" s="4">
        <v>7</v>
      </c>
      <c r="D135" s="3" t="s">
        <v>328</v>
      </c>
      <c r="E135" s="3">
        <v>1095</v>
      </c>
      <c r="F135" s="3" t="s">
        <v>320</v>
      </c>
      <c r="G135" s="3">
        <v>12101</v>
      </c>
      <c r="H135" s="3" t="s">
        <v>23</v>
      </c>
      <c r="J135" s="3" t="s">
        <v>24</v>
      </c>
      <c r="K135" s="3" t="s">
        <v>25</v>
      </c>
      <c r="L135" s="3" t="s">
        <v>37</v>
      </c>
      <c r="M135" s="3" t="s">
        <v>27</v>
      </c>
      <c r="N135" s="3" t="s">
        <v>53</v>
      </c>
      <c r="P135" s="3" t="s">
        <v>29</v>
      </c>
      <c r="Q135" s="3" t="s">
        <v>30</v>
      </c>
      <c r="R135" s="3" t="s">
        <v>45</v>
      </c>
      <c r="S135" s="3" t="s">
        <v>32</v>
      </c>
      <c r="T135" s="3" t="s">
        <v>33</v>
      </c>
    </row>
    <row r="136" spans="1:20" x14ac:dyDescent="0.2">
      <c r="A136" s="2">
        <v>45471.402361215281</v>
      </c>
      <c r="B136" s="3" t="s">
        <v>347</v>
      </c>
      <c r="C136" s="4">
        <v>4</v>
      </c>
      <c r="D136" s="3" t="s">
        <v>348</v>
      </c>
      <c r="E136" s="3">
        <v>2093</v>
      </c>
      <c r="F136" s="3" t="s">
        <v>204</v>
      </c>
      <c r="G136" s="3">
        <v>1202</v>
      </c>
      <c r="H136" s="3" t="s">
        <v>23</v>
      </c>
      <c r="J136" s="3" t="s">
        <v>24</v>
      </c>
      <c r="K136" s="3" t="s">
        <v>25</v>
      </c>
      <c r="L136" s="3" t="s">
        <v>59</v>
      </c>
      <c r="M136" s="3" t="s">
        <v>184</v>
      </c>
      <c r="N136" s="3" t="s">
        <v>28</v>
      </c>
      <c r="P136" s="3" t="s">
        <v>29</v>
      </c>
      <c r="Q136" s="3" t="s">
        <v>49</v>
      </c>
      <c r="R136" s="3" t="s">
        <v>31</v>
      </c>
      <c r="S136" s="3" t="s">
        <v>32</v>
      </c>
      <c r="T136" s="3" t="s">
        <v>77</v>
      </c>
    </row>
    <row r="137" spans="1:20" x14ac:dyDescent="0.2">
      <c r="A137" s="2">
        <v>45471.402804305559</v>
      </c>
      <c r="B137" s="3" t="s">
        <v>349</v>
      </c>
      <c r="C137" s="4">
        <v>4</v>
      </c>
      <c r="D137" s="3" t="s">
        <v>350</v>
      </c>
      <c r="E137" s="3">
        <v>2093</v>
      </c>
      <c r="F137" s="3" t="s">
        <v>204</v>
      </c>
      <c r="G137" s="3">
        <v>1201</v>
      </c>
      <c r="H137" s="3" t="s">
        <v>23</v>
      </c>
      <c r="J137" s="3" t="s">
        <v>24</v>
      </c>
      <c r="K137" s="3" t="s">
        <v>25</v>
      </c>
      <c r="L137" s="3" t="s">
        <v>59</v>
      </c>
      <c r="M137" s="3" t="s">
        <v>184</v>
      </c>
      <c r="N137" s="3" t="s">
        <v>28</v>
      </c>
      <c r="P137" s="3" t="s">
        <v>29</v>
      </c>
      <c r="Q137" s="3" t="s">
        <v>49</v>
      </c>
      <c r="R137" s="3" t="s">
        <v>31</v>
      </c>
      <c r="S137" s="3" t="s">
        <v>32</v>
      </c>
      <c r="T137" s="3" t="s">
        <v>77</v>
      </c>
    </row>
    <row r="138" spans="1:20" x14ac:dyDescent="0.2">
      <c r="A138" s="2">
        <v>45471.403387592596</v>
      </c>
      <c r="B138" s="3" t="s">
        <v>243</v>
      </c>
      <c r="C138" s="4">
        <v>5</v>
      </c>
      <c r="D138" s="3" t="s">
        <v>351</v>
      </c>
      <c r="E138" s="3">
        <v>1117</v>
      </c>
      <c r="F138" s="3" t="s">
        <v>201</v>
      </c>
      <c r="G138" s="3">
        <v>5</v>
      </c>
      <c r="H138" s="3" t="s">
        <v>23</v>
      </c>
      <c r="J138" s="3" t="s">
        <v>24</v>
      </c>
      <c r="K138" s="3" t="s">
        <v>74</v>
      </c>
      <c r="L138" s="3" t="s">
        <v>37</v>
      </c>
      <c r="M138" s="3" t="s">
        <v>60</v>
      </c>
      <c r="N138" s="3" t="s">
        <v>28</v>
      </c>
      <c r="P138" s="3" t="s">
        <v>38</v>
      </c>
      <c r="Q138" s="3" t="s">
        <v>30</v>
      </c>
      <c r="R138" s="3" t="s">
        <v>115</v>
      </c>
      <c r="S138" s="3" t="s">
        <v>32</v>
      </c>
      <c r="T138" s="3" t="s">
        <v>173</v>
      </c>
    </row>
    <row r="139" spans="1:20" x14ac:dyDescent="0.2">
      <c r="A139" s="2">
        <v>45471.403493657403</v>
      </c>
      <c r="B139" s="3" t="s">
        <v>352</v>
      </c>
      <c r="C139" s="4">
        <v>8</v>
      </c>
      <c r="D139" s="3" t="s">
        <v>353</v>
      </c>
      <c r="E139" s="3">
        <v>1104</v>
      </c>
      <c r="F139" s="3" t="s">
        <v>337</v>
      </c>
      <c r="G139" s="3">
        <v>12214</v>
      </c>
      <c r="H139" s="3" t="s">
        <v>23</v>
      </c>
      <c r="J139" s="3" t="s">
        <v>57</v>
      </c>
      <c r="K139" s="3" t="s">
        <v>25</v>
      </c>
      <c r="L139" s="3" t="s">
        <v>82</v>
      </c>
      <c r="M139" s="3" t="s">
        <v>27</v>
      </c>
      <c r="N139" s="3" t="s">
        <v>28</v>
      </c>
      <c r="P139" s="3" t="s">
        <v>38</v>
      </c>
      <c r="Q139" s="3" t="s">
        <v>30</v>
      </c>
      <c r="R139" s="3" t="s">
        <v>45</v>
      </c>
      <c r="S139" s="3" t="s">
        <v>32</v>
      </c>
      <c r="T139" s="3" t="s">
        <v>62</v>
      </c>
    </row>
    <row r="140" spans="1:20" x14ac:dyDescent="0.2">
      <c r="A140" s="2">
        <v>45471.404188379631</v>
      </c>
      <c r="B140" s="3" t="s">
        <v>354</v>
      </c>
      <c r="C140" s="4">
        <v>5</v>
      </c>
      <c r="D140" s="3" t="s">
        <v>355</v>
      </c>
      <c r="E140" s="3">
        <v>1138</v>
      </c>
      <c r="F140" s="3" t="s">
        <v>267</v>
      </c>
      <c r="G140" s="3">
        <v>12112</v>
      </c>
      <c r="H140" s="3" t="s">
        <v>23</v>
      </c>
      <c r="J140" s="3" t="s">
        <v>25</v>
      </c>
      <c r="K140" s="3" t="s">
        <v>25</v>
      </c>
      <c r="L140" s="3" t="s">
        <v>37</v>
      </c>
      <c r="M140" s="3" t="s">
        <v>27</v>
      </c>
      <c r="N140" s="3" t="s">
        <v>28</v>
      </c>
      <c r="P140" s="3" t="s">
        <v>38</v>
      </c>
      <c r="Q140" s="3" t="s">
        <v>30</v>
      </c>
      <c r="R140" s="3" t="s">
        <v>31</v>
      </c>
      <c r="S140" s="3" t="s">
        <v>76</v>
      </c>
      <c r="T140" s="3" t="s">
        <v>77</v>
      </c>
    </row>
    <row r="141" spans="1:20" x14ac:dyDescent="0.2">
      <c r="A141" s="2">
        <v>45471.40424802083</v>
      </c>
      <c r="B141" s="3" t="s">
        <v>243</v>
      </c>
      <c r="C141" s="4">
        <v>2</v>
      </c>
      <c r="D141" s="3" t="s">
        <v>351</v>
      </c>
      <c r="E141" s="3">
        <v>1117</v>
      </c>
      <c r="F141" s="3" t="s">
        <v>201</v>
      </c>
      <c r="G141" s="3">
        <v>5</v>
      </c>
      <c r="H141" s="3" t="s">
        <v>23</v>
      </c>
      <c r="J141" s="3" t="s">
        <v>57</v>
      </c>
      <c r="K141" s="3" t="s">
        <v>74</v>
      </c>
      <c r="L141" s="3" t="s">
        <v>82</v>
      </c>
      <c r="M141" s="3" t="s">
        <v>60</v>
      </c>
      <c r="N141" s="3" t="s">
        <v>61</v>
      </c>
      <c r="P141" s="3" t="s">
        <v>38</v>
      </c>
      <c r="Q141" s="3" t="s">
        <v>39</v>
      </c>
      <c r="R141" s="3" t="s">
        <v>31</v>
      </c>
      <c r="S141" s="3" t="s">
        <v>76</v>
      </c>
      <c r="T141" s="3" t="s">
        <v>173</v>
      </c>
    </row>
    <row r="142" spans="1:20" x14ac:dyDescent="0.2">
      <c r="A142" s="2">
        <v>45471.405167523146</v>
      </c>
      <c r="B142" s="3" t="s">
        <v>356</v>
      </c>
      <c r="C142" s="4">
        <v>2</v>
      </c>
      <c r="D142" s="3" t="s">
        <v>357</v>
      </c>
      <c r="E142" s="3">
        <v>1120</v>
      </c>
      <c r="F142" s="3" t="s">
        <v>272</v>
      </c>
      <c r="G142" s="3">
        <v>12110</v>
      </c>
      <c r="H142" s="3" t="s">
        <v>23</v>
      </c>
      <c r="I142" s="3" t="s">
        <v>358</v>
      </c>
      <c r="J142" s="3" t="s">
        <v>57</v>
      </c>
      <c r="K142" s="3" t="s">
        <v>25</v>
      </c>
      <c r="L142" s="3" t="s">
        <v>26</v>
      </c>
      <c r="M142" s="3" t="s">
        <v>184</v>
      </c>
      <c r="N142" s="3" t="s">
        <v>61</v>
      </c>
      <c r="P142" s="3" t="s">
        <v>161</v>
      </c>
      <c r="Q142" s="3" t="s">
        <v>30</v>
      </c>
      <c r="R142" s="3" t="s">
        <v>31</v>
      </c>
      <c r="S142" s="3" t="s">
        <v>76</v>
      </c>
      <c r="T142" s="3" t="s">
        <v>62</v>
      </c>
    </row>
    <row r="143" spans="1:20" x14ac:dyDescent="0.2">
      <c r="A143" s="2">
        <v>45471.405280833336</v>
      </c>
      <c r="B143" s="3" t="s">
        <v>359</v>
      </c>
      <c r="C143" s="4">
        <v>4</v>
      </c>
      <c r="D143" s="3" t="s">
        <v>360</v>
      </c>
      <c r="E143" s="3">
        <v>1095</v>
      </c>
      <c r="F143" s="3" t="s">
        <v>320</v>
      </c>
      <c r="G143" s="3">
        <v>12111</v>
      </c>
      <c r="H143" s="3" t="s">
        <v>23</v>
      </c>
      <c r="J143" s="3" t="s">
        <v>24</v>
      </c>
      <c r="K143" s="3" t="s">
        <v>74</v>
      </c>
      <c r="L143" s="3" t="s">
        <v>59</v>
      </c>
      <c r="M143" s="3" t="s">
        <v>184</v>
      </c>
      <c r="N143" s="3" t="s">
        <v>28</v>
      </c>
      <c r="P143" s="3" t="s">
        <v>29</v>
      </c>
      <c r="Q143" s="3" t="s">
        <v>30</v>
      </c>
      <c r="R143" s="3" t="s">
        <v>31</v>
      </c>
      <c r="S143" s="3" t="s">
        <v>32</v>
      </c>
      <c r="T143" s="3" t="s">
        <v>62</v>
      </c>
    </row>
    <row r="144" spans="1:20" x14ac:dyDescent="0.2">
      <c r="A144" s="2">
        <v>45471.40533144676</v>
      </c>
      <c r="B144" s="3" t="s">
        <v>361</v>
      </c>
      <c r="C144" s="4">
        <v>7</v>
      </c>
      <c r="D144" s="3" t="s">
        <v>362</v>
      </c>
      <c r="E144" s="3">
        <v>1095</v>
      </c>
      <c r="F144" s="3" t="s">
        <v>320</v>
      </c>
      <c r="G144" s="3">
        <v>12112</v>
      </c>
      <c r="H144" s="3" t="s">
        <v>23</v>
      </c>
      <c r="J144" s="3" t="s">
        <v>24</v>
      </c>
      <c r="K144" s="3" t="s">
        <v>25</v>
      </c>
      <c r="L144" s="3" t="s">
        <v>26</v>
      </c>
      <c r="M144" s="3" t="s">
        <v>60</v>
      </c>
      <c r="N144" s="3" t="s">
        <v>28</v>
      </c>
      <c r="P144" s="3" t="s">
        <v>38</v>
      </c>
      <c r="Q144" s="3" t="s">
        <v>30</v>
      </c>
      <c r="R144" s="3" t="s">
        <v>31</v>
      </c>
      <c r="S144" s="3" t="s">
        <v>32</v>
      </c>
      <c r="T144" s="3" t="s">
        <v>33</v>
      </c>
    </row>
    <row r="145" spans="1:20" x14ac:dyDescent="0.2">
      <c r="A145" s="2">
        <v>45471.406520902776</v>
      </c>
      <c r="B145" s="3" t="s">
        <v>363</v>
      </c>
      <c r="C145" s="4">
        <v>2</v>
      </c>
      <c r="D145" s="3" t="s">
        <v>364</v>
      </c>
      <c r="E145" s="3">
        <v>1104</v>
      </c>
      <c r="F145" s="3" t="s">
        <v>337</v>
      </c>
      <c r="G145" s="3">
        <v>12208</v>
      </c>
      <c r="H145" s="3" t="s">
        <v>23</v>
      </c>
      <c r="J145" s="3" t="s">
        <v>25</v>
      </c>
      <c r="K145" s="3" t="s">
        <v>25</v>
      </c>
      <c r="L145" s="3" t="s">
        <v>37</v>
      </c>
      <c r="M145" s="3" t="s">
        <v>184</v>
      </c>
      <c r="N145" s="3" t="s">
        <v>53</v>
      </c>
      <c r="P145" s="3" t="s">
        <v>129</v>
      </c>
      <c r="Q145" s="3" t="s">
        <v>30</v>
      </c>
      <c r="R145" s="3" t="s">
        <v>31</v>
      </c>
      <c r="S145" s="3" t="s">
        <v>158</v>
      </c>
      <c r="T145" s="3" t="s">
        <v>77</v>
      </c>
    </row>
    <row r="146" spans="1:20" x14ac:dyDescent="0.2">
      <c r="A146" s="2">
        <v>45471.406755081014</v>
      </c>
      <c r="B146" s="3" t="s">
        <v>365</v>
      </c>
      <c r="C146" s="4">
        <v>7</v>
      </c>
      <c r="D146" s="3" t="s">
        <v>366</v>
      </c>
      <c r="E146" s="3">
        <v>1120</v>
      </c>
      <c r="F146" s="3" t="s">
        <v>272</v>
      </c>
      <c r="G146" s="3">
        <v>12109</v>
      </c>
      <c r="H146" s="3" t="s">
        <v>23</v>
      </c>
      <c r="J146" s="3" t="s">
        <v>24</v>
      </c>
      <c r="K146" s="3" t="s">
        <v>25</v>
      </c>
      <c r="L146" s="3" t="s">
        <v>82</v>
      </c>
      <c r="M146" s="3" t="s">
        <v>60</v>
      </c>
      <c r="N146" s="3" t="s">
        <v>28</v>
      </c>
      <c r="P146" s="3" t="s">
        <v>38</v>
      </c>
      <c r="Q146" s="3" t="s">
        <v>49</v>
      </c>
      <c r="R146" s="3" t="s">
        <v>45</v>
      </c>
      <c r="S146" s="3" t="s">
        <v>32</v>
      </c>
      <c r="T146" s="3" t="s">
        <v>77</v>
      </c>
    </row>
    <row r="147" spans="1:20" x14ac:dyDescent="0.2">
      <c r="A147" s="2">
        <v>45471.406829976855</v>
      </c>
      <c r="B147" s="3" t="s">
        <v>367</v>
      </c>
      <c r="C147" s="4">
        <v>2</v>
      </c>
      <c r="D147" s="3" t="s">
        <v>368</v>
      </c>
      <c r="E147" s="3">
        <v>1095</v>
      </c>
      <c r="F147" s="3" t="s">
        <v>320</v>
      </c>
      <c r="H147" s="3" t="s">
        <v>23</v>
      </c>
      <c r="J147" s="3" t="s">
        <v>25</v>
      </c>
      <c r="K147" s="3" t="s">
        <v>122</v>
      </c>
      <c r="L147" s="3" t="s">
        <v>59</v>
      </c>
      <c r="M147" s="3" t="s">
        <v>27</v>
      </c>
      <c r="N147" s="3" t="s">
        <v>61</v>
      </c>
      <c r="P147" s="3" t="s">
        <v>129</v>
      </c>
      <c r="Q147" s="3" t="s">
        <v>39</v>
      </c>
      <c r="R147" s="3" t="s">
        <v>31</v>
      </c>
      <c r="S147" s="3" t="s">
        <v>32</v>
      </c>
      <c r="T147" s="3" t="s">
        <v>77</v>
      </c>
    </row>
    <row r="148" spans="1:20" x14ac:dyDescent="0.2">
      <c r="A148" s="2">
        <v>45471.406881296294</v>
      </c>
      <c r="B148" s="3" t="s">
        <v>369</v>
      </c>
      <c r="C148" s="4">
        <v>6</v>
      </c>
      <c r="D148" s="3" t="s">
        <v>370</v>
      </c>
      <c r="E148" s="3">
        <v>1127</v>
      </c>
      <c r="F148" s="3" t="s">
        <v>308</v>
      </c>
      <c r="G148" s="3">
        <v>12211</v>
      </c>
      <c r="H148" s="3" t="s">
        <v>23</v>
      </c>
      <c r="J148" s="3" t="s">
        <v>24</v>
      </c>
      <c r="K148" s="3" t="s">
        <v>25</v>
      </c>
      <c r="L148" s="3" t="s">
        <v>82</v>
      </c>
      <c r="M148" s="3" t="s">
        <v>184</v>
      </c>
      <c r="N148" s="3" t="s">
        <v>28</v>
      </c>
      <c r="P148" s="3" t="s">
        <v>29</v>
      </c>
      <c r="Q148" s="3" t="s">
        <v>39</v>
      </c>
      <c r="R148" s="3" t="s">
        <v>31</v>
      </c>
      <c r="S148" s="3" t="s">
        <v>32</v>
      </c>
      <c r="T148" s="3" t="s">
        <v>33</v>
      </c>
    </row>
    <row r="149" spans="1:20" x14ac:dyDescent="0.2">
      <c r="A149" s="2">
        <v>45471.406935844905</v>
      </c>
      <c r="B149" s="3" t="s">
        <v>371</v>
      </c>
      <c r="C149" s="4">
        <v>10</v>
      </c>
      <c r="D149" s="3" t="s">
        <v>372</v>
      </c>
      <c r="E149" s="3">
        <v>1127</v>
      </c>
      <c r="F149" s="3" t="s">
        <v>308</v>
      </c>
      <c r="G149" s="3">
        <v>1207</v>
      </c>
      <c r="H149" s="3" t="s">
        <v>23</v>
      </c>
      <c r="J149" s="3" t="s">
        <v>24</v>
      </c>
      <c r="K149" s="3" t="s">
        <v>25</v>
      </c>
      <c r="L149" s="3" t="s">
        <v>82</v>
      </c>
      <c r="M149" s="3" t="s">
        <v>27</v>
      </c>
      <c r="N149" s="3" t="s">
        <v>28</v>
      </c>
      <c r="P149" s="3" t="s">
        <v>38</v>
      </c>
      <c r="Q149" s="3" t="s">
        <v>30</v>
      </c>
      <c r="R149" s="3" t="s">
        <v>45</v>
      </c>
      <c r="S149" s="3" t="s">
        <v>32</v>
      </c>
      <c r="T149" s="3" t="s">
        <v>33</v>
      </c>
    </row>
    <row r="150" spans="1:20" x14ac:dyDescent="0.2">
      <c r="A150" s="2">
        <v>45471.407401388889</v>
      </c>
      <c r="B150" s="3" t="s">
        <v>373</v>
      </c>
      <c r="C150" s="4">
        <v>8</v>
      </c>
      <c r="D150" s="3" t="s">
        <v>374</v>
      </c>
      <c r="E150" s="3">
        <v>1104</v>
      </c>
      <c r="F150" s="3" t="s">
        <v>337</v>
      </c>
      <c r="G150" s="3">
        <v>12224</v>
      </c>
      <c r="H150" s="3" t="s">
        <v>23</v>
      </c>
      <c r="J150" s="3" t="s">
        <v>24</v>
      </c>
      <c r="K150" s="3" t="s">
        <v>25</v>
      </c>
      <c r="L150" s="3" t="s">
        <v>37</v>
      </c>
      <c r="M150" s="3" t="s">
        <v>27</v>
      </c>
      <c r="N150" s="3" t="s">
        <v>28</v>
      </c>
      <c r="P150" s="3" t="s">
        <v>38</v>
      </c>
      <c r="Q150" s="3" t="s">
        <v>30</v>
      </c>
      <c r="R150" s="3" t="s">
        <v>31</v>
      </c>
      <c r="S150" s="3" t="s">
        <v>32</v>
      </c>
      <c r="T150" s="3" t="s">
        <v>33</v>
      </c>
    </row>
    <row r="151" spans="1:20" x14ac:dyDescent="0.2">
      <c r="A151" s="2">
        <v>45471.407477361106</v>
      </c>
      <c r="B151" s="3" t="s">
        <v>375</v>
      </c>
      <c r="C151" s="4">
        <v>8</v>
      </c>
      <c r="D151" s="3" t="s">
        <v>376</v>
      </c>
      <c r="E151" s="3">
        <v>1104</v>
      </c>
      <c r="F151" s="3" t="s">
        <v>337</v>
      </c>
      <c r="G151" s="3">
        <v>12215</v>
      </c>
      <c r="H151" s="3" t="s">
        <v>23</v>
      </c>
      <c r="J151" s="3" t="s">
        <v>24</v>
      </c>
      <c r="K151" s="3" t="s">
        <v>25</v>
      </c>
      <c r="L151" s="3" t="s">
        <v>37</v>
      </c>
      <c r="M151" s="3" t="s">
        <v>27</v>
      </c>
      <c r="N151" s="3" t="s">
        <v>28</v>
      </c>
      <c r="P151" s="3" t="s">
        <v>38</v>
      </c>
      <c r="Q151" s="3" t="s">
        <v>30</v>
      </c>
      <c r="R151" s="3" t="s">
        <v>31</v>
      </c>
      <c r="S151" s="3" t="s">
        <v>32</v>
      </c>
      <c r="T151" s="3" t="s">
        <v>33</v>
      </c>
    </row>
    <row r="152" spans="1:20" x14ac:dyDescent="0.2">
      <c r="A152" s="2">
        <v>45471.407947592597</v>
      </c>
      <c r="B152" s="3" t="s">
        <v>377</v>
      </c>
      <c r="C152" s="4">
        <v>7</v>
      </c>
      <c r="D152" s="3" t="s">
        <v>378</v>
      </c>
      <c r="E152" s="3">
        <v>1104</v>
      </c>
      <c r="F152" s="3" t="s">
        <v>337</v>
      </c>
      <c r="G152" s="3">
        <v>12213</v>
      </c>
      <c r="H152" s="3" t="s">
        <v>23</v>
      </c>
      <c r="J152" s="3" t="s">
        <v>24</v>
      </c>
      <c r="K152" s="3" t="s">
        <v>25</v>
      </c>
      <c r="L152" s="3" t="s">
        <v>37</v>
      </c>
      <c r="M152" s="3" t="s">
        <v>27</v>
      </c>
      <c r="N152" s="3" t="s">
        <v>28</v>
      </c>
      <c r="P152" s="3" t="s">
        <v>38</v>
      </c>
      <c r="Q152" s="3" t="s">
        <v>30</v>
      </c>
      <c r="R152" s="3" t="s">
        <v>31</v>
      </c>
      <c r="S152" s="3" t="s">
        <v>76</v>
      </c>
      <c r="T152" s="3" t="s">
        <v>33</v>
      </c>
    </row>
    <row r="153" spans="1:20" x14ac:dyDescent="0.2">
      <c r="A153" s="2">
        <v>45471.408304062497</v>
      </c>
      <c r="B153" s="3" t="s">
        <v>379</v>
      </c>
      <c r="C153" s="4">
        <v>7</v>
      </c>
      <c r="D153" s="3" t="s">
        <v>380</v>
      </c>
      <c r="E153" s="3">
        <v>1104</v>
      </c>
      <c r="F153" s="3" t="s">
        <v>337</v>
      </c>
      <c r="G153" s="3">
        <v>12207</v>
      </c>
      <c r="H153" s="3" t="s">
        <v>23</v>
      </c>
      <c r="J153" s="3" t="s">
        <v>24</v>
      </c>
      <c r="K153" s="3" t="s">
        <v>25</v>
      </c>
      <c r="L153" s="3" t="s">
        <v>82</v>
      </c>
      <c r="M153" s="3" t="s">
        <v>27</v>
      </c>
      <c r="N153" s="3" t="s">
        <v>28</v>
      </c>
      <c r="P153" s="3" t="s">
        <v>129</v>
      </c>
      <c r="Q153" s="3" t="s">
        <v>30</v>
      </c>
      <c r="R153" s="3" t="s">
        <v>31</v>
      </c>
      <c r="S153" s="3" t="s">
        <v>32</v>
      </c>
      <c r="T153" s="3" t="s">
        <v>77</v>
      </c>
    </row>
    <row r="154" spans="1:20" x14ac:dyDescent="0.2">
      <c r="A154" s="2">
        <v>45471.408874606481</v>
      </c>
      <c r="B154" s="3" t="s">
        <v>381</v>
      </c>
      <c r="C154" s="4">
        <v>4</v>
      </c>
      <c r="D154" s="3" t="s">
        <v>382</v>
      </c>
      <c r="E154" s="3">
        <v>1127</v>
      </c>
      <c r="F154" s="3" t="s">
        <v>308</v>
      </c>
      <c r="G154" s="3">
        <v>16</v>
      </c>
      <c r="H154" s="3" t="s">
        <v>23</v>
      </c>
      <c r="J154" s="3" t="s">
        <v>73</v>
      </c>
      <c r="K154" s="3" t="s">
        <v>58</v>
      </c>
      <c r="L154" s="3" t="s">
        <v>26</v>
      </c>
      <c r="M154" s="3" t="s">
        <v>27</v>
      </c>
      <c r="N154" s="3" t="s">
        <v>61</v>
      </c>
      <c r="P154" s="3" t="s">
        <v>38</v>
      </c>
      <c r="Q154" s="3" t="s">
        <v>49</v>
      </c>
      <c r="R154" s="3" t="s">
        <v>45</v>
      </c>
      <c r="S154" s="3" t="s">
        <v>112</v>
      </c>
      <c r="T154" s="3" t="s">
        <v>33</v>
      </c>
    </row>
    <row r="155" spans="1:20" x14ac:dyDescent="0.2">
      <c r="A155" s="2">
        <v>45471.408984166672</v>
      </c>
      <c r="B155" s="3" t="s">
        <v>383</v>
      </c>
      <c r="C155" s="4">
        <v>5</v>
      </c>
      <c r="D155" s="3" t="s">
        <v>384</v>
      </c>
      <c r="E155" s="3">
        <v>1127</v>
      </c>
      <c r="F155" s="3" t="s">
        <v>308</v>
      </c>
      <c r="G155" s="3">
        <v>1209</v>
      </c>
      <c r="H155" s="3" t="s">
        <v>23</v>
      </c>
      <c r="J155" s="3" t="s">
        <v>73</v>
      </c>
      <c r="K155" s="3" t="s">
        <v>58</v>
      </c>
      <c r="L155" s="3" t="s">
        <v>26</v>
      </c>
      <c r="M155" s="3" t="s">
        <v>27</v>
      </c>
      <c r="N155" s="3" t="s">
        <v>28</v>
      </c>
      <c r="P155" s="3" t="s">
        <v>38</v>
      </c>
      <c r="Q155" s="3" t="s">
        <v>49</v>
      </c>
      <c r="R155" s="3" t="s">
        <v>45</v>
      </c>
      <c r="S155" s="3" t="s">
        <v>112</v>
      </c>
      <c r="T155" s="3" t="s">
        <v>33</v>
      </c>
    </row>
    <row r="156" spans="1:20" x14ac:dyDescent="0.2">
      <c r="A156" s="2">
        <v>45471.40928655093</v>
      </c>
      <c r="B156" s="3" t="s">
        <v>385</v>
      </c>
      <c r="C156" s="4">
        <v>3</v>
      </c>
      <c r="D156" s="3" t="s">
        <v>386</v>
      </c>
      <c r="E156" s="3">
        <v>1127</v>
      </c>
      <c r="F156" s="3" t="s">
        <v>308</v>
      </c>
      <c r="G156" s="3">
        <v>10</v>
      </c>
      <c r="H156" s="3" t="s">
        <v>23</v>
      </c>
      <c r="J156" s="3" t="s">
        <v>25</v>
      </c>
      <c r="K156" s="3" t="s">
        <v>74</v>
      </c>
      <c r="L156" s="3" t="s">
        <v>59</v>
      </c>
      <c r="M156" s="3" t="s">
        <v>60</v>
      </c>
      <c r="N156" s="3" t="s">
        <v>53</v>
      </c>
      <c r="P156" s="3" t="s">
        <v>38</v>
      </c>
      <c r="Q156" s="3" t="s">
        <v>85</v>
      </c>
      <c r="R156" s="3" t="s">
        <v>45</v>
      </c>
      <c r="S156" s="3" t="s">
        <v>112</v>
      </c>
      <c r="T156" s="3" t="s">
        <v>33</v>
      </c>
    </row>
    <row r="157" spans="1:20" x14ac:dyDescent="0.2">
      <c r="A157" s="2">
        <v>45471.41119506945</v>
      </c>
      <c r="B157" s="3" t="s">
        <v>387</v>
      </c>
      <c r="C157" s="4">
        <v>4</v>
      </c>
      <c r="D157" s="3" t="s">
        <v>388</v>
      </c>
      <c r="E157" s="3">
        <v>1117</v>
      </c>
      <c r="F157" s="3" t="s">
        <v>201</v>
      </c>
      <c r="G157" s="5" t="s">
        <v>236</v>
      </c>
      <c r="H157" s="3" t="s">
        <v>23</v>
      </c>
      <c r="I157" s="3" t="s">
        <v>389</v>
      </c>
      <c r="J157" s="3" t="s">
        <v>24</v>
      </c>
      <c r="K157" s="3" t="s">
        <v>122</v>
      </c>
      <c r="L157" s="3" t="s">
        <v>26</v>
      </c>
      <c r="M157" s="3" t="s">
        <v>27</v>
      </c>
      <c r="N157" s="3" t="s">
        <v>61</v>
      </c>
      <c r="P157" s="3" t="s">
        <v>38</v>
      </c>
      <c r="Q157" s="3" t="s">
        <v>30</v>
      </c>
      <c r="R157" s="3" t="s">
        <v>153</v>
      </c>
      <c r="S157" s="3" t="s">
        <v>76</v>
      </c>
      <c r="T157" s="3" t="s">
        <v>77</v>
      </c>
    </row>
    <row r="158" spans="1:20" x14ac:dyDescent="0.2">
      <c r="A158" s="2">
        <v>45471.41129019676</v>
      </c>
      <c r="B158" s="3" t="s">
        <v>390</v>
      </c>
      <c r="C158" s="4">
        <v>5</v>
      </c>
      <c r="D158" s="3" t="s">
        <v>391</v>
      </c>
      <c r="E158" s="3">
        <v>1127</v>
      </c>
      <c r="F158" s="3" t="s">
        <v>308</v>
      </c>
      <c r="G158" s="5" t="s">
        <v>326</v>
      </c>
      <c r="H158" s="3" t="s">
        <v>23</v>
      </c>
      <c r="J158" s="3" t="s">
        <v>24</v>
      </c>
      <c r="K158" s="3" t="s">
        <v>58</v>
      </c>
      <c r="L158" s="3" t="s">
        <v>82</v>
      </c>
      <c r="M158" s="3" t="s">
        <v>27</v>
      </c>
      <c r="N158" s="3" t="s">
        <v>53</v>
      </c>
      <c r="P158" s="3" t="s">
        <v>129</v>
      </c>
      <c r="Q158" s="3" t="s">
        <v>30</v>
      </c>
      <c r="R158" s="3" t="s">
        <v>45</v>
      </c>
      <c r="S158" s="3" t="s">
        <v>76</v>
      </c>
      <c r="T158" s="3" t="s">
        <v>62</v>
      </c>
    </row>
    <row r="159" spans="1:20" x14ac:dyDescent="0.2">
      <c r="A159" s="2">
        <v>45471.414493888893</v>
      </c>
      <c r="B159" s="3" t="s">
        <v>392</v>
      </c>
      <c r="C159" s="4">
        <v>2</v>
      </c>
      <c r="D159" s="3" t="s">
        <v>393</v>
      </c>
      <c r="E159" s="3">
        <v>1115</v>
      </c>
      <c r="F159" s="3" t="s">
        <v>394</v>
      </c>
      <c r="G159" s="3">
        <v>14</v>
      </c>
      <c r="H159" s="3" t="s">
        <v>23</v>
      </c>
      <c r="J159" s="3" t="s">
        <v>25</v>
      </c>
      <c r="K159" s="3" t="s">
        <v>74</v>
      </c>
      <c r="L159" s="3" t="s">
        <v>37</v>
      </c>
      <c r="M159" s="3" t="s">
        <v>27</v>
      </c>
      <c r="N159" s="3" t="s">
        <v>53</v>
      </c>
      <c r="P159" s="3" t="s">
        <v>129</v>
      </c>
      <c r="Q159" s="3" t="s">
        <v>39</v>
      </c>
      <c r="R159" s="3" t="s">
        <v>31</v>
      </c>
      <c r="S159" s="3" t="s">
        <v>112</v>
      </c>
      <c r="T159" s="3" t="s">
        <v>33</v>
      </c>
    </row>
    <row r="160" spans="1:20" x14ac:dyDescent="0.2">
      <c r="A160" s="2">
        <v>45471.415220729163</v>
      </c>
      <c r="B160" s="3" t="s">
        <v>395</v>
      </c>
      <c r="C160" s="4">
        <v>1</v>
      </c>
      <c r="D160" s="3" t="s">
        <v>396</v>
      </c>
      <c r="E160" s="3">
        <v>1117</v>
      </c>
      <c r="F160" s="3" t="s">
        <v>201</v>
      </c>
      <c r="G160" s="3" t="s">
        <v>397</v>
      </c>
      <c r="H160" s="3" t="s">
        <v>23</v>
      </c>
      <c r="J160" s="3" t="s">
        <v>25</v>
      </c>
      <c r="K160" s="3" t="s">
        <v>58</v>
      </c>
      <c r="L160" s="3" t="s">
        <v>59</v>
      </c>
      <c r="M160" s="3" t="s">
        <v>184</v>
      </c>
      <c r="N160" s="3" t="s">
        <v>53</v>
      </c>
      <c r="P160" s="3" t="s">
        <v>161</v>
      </c>
      <c r="Q160" s="3" t="s">
        <v>85</v>
      </c>
      <c r="R160" s="3" t="s">
        <v>31</v>
      </c>
      <c r="S160" s="3" t="s">
        <v>158</v>
      </c>
      <c r="T160" s="3" t="s">
        <v>33</v>
      </c>
    </row>
    <row r="161" spans="1:20" x14ac:dyDescent="0.2">
      <c r="A161" s="2">
        <v>45471.416262256942</v>
      </c>
      <c r="B161" s="3" t="s">
        <v>398</v>
      </c>
      <c r="C161" s="4">
        <v>9</v>
      </c>
      <c r="D161" s="3" t="s">
        <v>399</v>
      </c>
      <c r="E161" s="3">
        <v>1095</v>
      </c>
      <c r="F161" s="3" t="s">
        <v>320</v>
      </c>
      <c r="G161" s="3">
        <v>12118</v>
      </c>
      <c r="H161" s="3" t="s">
        <v>23</v>
      </c>
      <c r="J161" s="3" t="s">
        <v>24</v>
      </c>
      <c r="K161" s="3" t="s">
        <v>25</v>
      </c>
      <c r="L161" s="3" t="s">
        <v>82</v>
      </c>
      <c r="M161" s="3" t="s">
        <v>27</v>
      </c>
      <c r="N161" s="3" t="s">
        <v>28</v>
      </c>
      <c r="P161" s="3" t="s">
        <v>38</v>
      </c>
      <c r="Q161" s="3" t="s">
        <v>30</v>
      </c>
      <c r="R161" s="3" t="s">
        <v>31</v>
      </c>
      <c r="S161" s="3" t="s">
        <v>32</v>
      </c>
      <c r="T161" s="3" t="s">
        <v>33</v>
      </c>
    </row>
    <row r="162" spans="1:20" x14ac:dyDescent="0.2">
      <c r="A162" s="2">
        <v>45471.418079861112</v>
      </c>
      <c r="B162" s="3" t="s">
        <v>400</v>
      </c>
      <c r="C162" s="4">
        <v>6</v>
      </c>
      <c r="D162" s="3" t="s">
        <v>401</v>
      </c>
      <c r="E162" s="3">
        <v>1115</v>
      </c>
      <c r="F162" s="3" t="s">
        <v>394</v>
      </c>
      <c r="G162" s="5" t="s">
        <v>326</v>
      </c>
      <c r="H162" s="3" t="s">
        <v>23</v>
      </c>
      <c r="J162" s="3" t="s">
        <v>25</v>
      </c>
      <c r="K162" s="3" t="s">
        <v>25</v>
      </c>
      <c r="L162" s="3" t="s">
        <v>37</v>
      </c>
      <c r="M162" s="3" t="s">
        <v>184</v>
      </c>
      <c r="N162" s="3" t="s">
        <v>28</v>
      </c>
      <c r="P162" s="3" t="s">
        <v>38</v>
      </c>
      <c r="Q162" s="3" t="s">
        <v>30</v>
      </c>
      <c r="R162" s="3" t="s">
        <v>31</v>
      </c>
      <c r="S162" s="3" t="s">
        <v>32</v>
      </c>
      <c r="T162" s="3" t="s">
        <v>33</v>
      </c>
    </row>
    <row r="163" spans="1:20" x14ac:dyDescent="0.2">
      <c r="A163" s="2">
        <v>45471.418418182875</v>
      </c>
      <c r="B163" s="3" t="s">
        <v>402</v>
      </c>
      <c r="C163" s="4">
        <v>3</v>
      </c>
      <c r="D163" s="3" t="s">
        <v>403</v>
      </c>
      <c r="E163" s="3">
        <v>1925</v>
      </c>
      <c r="F163" s="3" t="s">
        <v>234</v>
      </c>
      <c r="G163" s="3">
        <v>26</v>
      </c>
      <c r="H163" s="3" t="s">
        <v>23</v>
      </c>
      <c r="J163" s="3" t="s">
        <v>25</v>
      </c>
      <c r="K163" s="3" t="s">
        <v>122</v>
      </c>
      <c r="L163" s="3" t="s">
        <v>37</v>
      </c>
      <c r="M163" s="3" t="s">
        <v>27</v>
      </c>
      <c r="N163" s="3" t="s">
        <v>53</v>
      </c>
      <c r="P163" s="3" t="s">
        <v>38</v>
      </c>
      <c r="Q163" s="3" t="s">
        <v>30</v>
      </c>
      <c r="R163" s="3" t="s">
        <v>31</v>
      </c>
      <c r="S163" s="3" t="s">
        <v>76</v>
      </c>
      <c r="T163" s="3" t="s">
        <v>62</v>
      </c>
    </row>
    <row r="164" spans="1:20" x14ac:dyDescent="0.2">
      <c r="A164" s="2">
        <v>45471.420050104163</v>
      </c>
      <c r="B164" s="3" t="s">
        <v>215</v>
      </c>
      <c r="C164" s="4">
        <v>7</v>
      </c>
      <c r="D164" s="3" t="s">
        <v>216</v>
      </c>
      <c r="E164" s="3">
        <v>1117</v>
      </c>
      <c r="F164" s="3" t="s">
        <v>201</v>
      </c>
      <c r="G164" s="3">
        <v>12</v>
      </c>
      <c r="H164" s="3" t="s">
        <v>23</v>
      </c>
      <c r="J164" s="3" t="s">
        <v>24</v>
      </c>
      <c r="K164" s="3" t="s">
        <v>25</v>
      </c>
      <c r="L164" s="3" t="s">
        <v>26</v>
      </c>
      <c r="M164" s="3" t="s">
        <v>27</v>
      </c>
      <c r="N164" s="3" t="s">
        <v>28</v>
      </c>
      <c r="P164" s="3" t="s">
        <v>38</v>
      </c>
      <c r="Q164" s="3" t="s">
        <v>30</v>
      </c>
      <c r="R164" s="3" t="s">
        <v>31</v>
      </c>
      <c r="S164" s="3" t="s">
        <v>112</v>
      </c>
      <c r="T164" s="3" t="s">
        <v>33</v>
      </c>
    </row>
    <row r="165" spans="1:20" x14ac:dyDescent="0.2">
      <c r="A165" s="2">
        <v>45471.420633553236</v>
      </c>
      <c r="B165" s="3" t="s">
        <v>404</v>
      </c>
      <c r="C165" s="4">
        <v>7</v>
      </c>
      <c r="D165" s="3" t="s">
        <v>405</v>
      </c>
      <c r="E165" s="5" t="s">
        <v>406</v>
      </c>
      <c r="F165" s="3" t="s">
        <v>407</v>
      </c>
      <c r="G165" s="5" t="s">
        <v>254</v>
      </c>
      <c r="H165" s="3" t="s">
        <v>23</v>
      </c>
      <c r="J165" s="3" t="s">
        <v>24</v>
      </c>
      <c r="K165" s="3" t="s">
        <v>25</v>
      </c>
      <c r="L165" s="3" t="s">
        <v>82</v>
      </c>
      <c r="M165" s="3" t="s">
        <v>27</v>
      </c>
      <c r="N165" s="3" t="s">
        <v>28</v>
      </c>
      <c r="P165" s="3" t="s">
        <v>38</v>
      </c>
      <c r="Q165" s="3" t="s">
        <v>30</v>
      </c>
      <c r="R165" s="3" t="s">
        <v>31</v>
      </c>
      <c r="S165" s="3" t="s">
        <v>76</v>
      </c>
      <c r="T165" s="3" t="s">
        <v>77</v>
      </c>
    </row>
    <row r="166" spans="1:20" x14ac:dyDescent="0.2">
      <c r="A166" s="2">
        <v>45471.42277474537</v>
      </c>
      <c r="B166" s="3" t="s">
        <v>408</v>
      </c>
      <c r="C166" s="4">
        <v>5</v>
      </c>
      <c r="D166" s="3" t="s">
        <v>409</v>
      </c>
      <c r="E166" s="3">
        <v>1117</v>
      </c>
      <c r="F166" s="3" t="s">
        <v>201</v>
      </c>
      <c r="G166" s="3">
        <v>1</v>
      </c>
      <c r="H166" s="3" t="s">
        <v>23</v>
      </c>
      <c r="J166" s="3" t="s">
        <v>24</v>
      </c>
      <c r="K166" s="3" t="s">
        <v>58</v>
      </c>
      <c r="L166" s="3" t="s">
        <v>37</v>
      </c>
      <c r="M166" s="3" t="s">
        <v>27</v>
      </c>
      <c r="N166" s="3" t="s">
        <v>53</v>
      </c>
      <c r="P166" s="3" t="s">
        <v>29</v>
      </c>
      <c r="Q166" s="3" t="s">
        <v>30</v>
      </c>
      <c r="R166" s="3" t="s">
        <v>45</v>
      </c>
      <c r="S166" s="3" t="s">
        <v>158</v>
      </c>
      <c r="T166" s="3" t="s">
        <v>33</v>
      </c>
    </row>
    <row r="167" spans="1:20" x14ac:dyDescent="0.2">
      <c r="A167" s="2">
        <v>45471.423361111112</v>
      </c>
      <c r="B167" s="3" t="s">
        <v>410</v>
      </c>
      <c r="C167" s="4">
        <v>6</v>
      </c>
      <c r="D167" s="3" t="s">
        <v>411</v>
      </c>
      <c r="E167" s="3">
        <v>1096</v>
      </c>
      <c r="F167" s="3" t="s">
        <v>42</v>
      </c>
      <c r="G167" s="3">
        <v>17</v>
      </c>
      <c r="H167" s="3" t="s">
        <v>23</v>
      </c>
      <c r="J167" s="3" t="s">
        <v>25</v>
      </c>
      <c r="K167" s="3" t="s">
        <v>25</v>
      </c>
      <c r="L167" s="3" t="s">
        <v>26</v>
      </c>
      <c r="M167" s="3" t="s">
        <v>27</v>
      </c>
      <c r="N167" s="3" t="s">
        <v>28</v>
      </c>
      <c r="P167" s="3" t="s">
        <v>29</v>
      </c>
      <c r="Q167" s="3" t="s">
        <v>49</v>
      </c>
      <c r="R167" s="3" t="s">
        <v>45</v>
      </c>
      <c r="S167" s="3" t="s">
        <v>32</v>
      </c>
      <c r="T167" s="3" t="s">
        <v>33</v>
      </c>
    </row>
    <row r="168" spans="1:20" x14ac:dyDescent="0.2">
      <c r="A168" s="2">
        <v>45471.424424814817</v>
      </c>
      <c r="B168" s="3" t="s">
        <v>412</v>
      </c>
      <c r="C168" s="4">
        <v>7</v>
      </c>
      <c r="D168" s="3" t="s">
        <v>413</v>
      </c>
      <c r="E168" s="3">
        <v>1115</v>
      </c>
      <c r="F168" s="3" t="s">
        <v>394</v>
      </c>
      <c r="G168" s="3">
        <v>1216</v>
      </c>
      <c r="H168" s="3" t="s">
        <v>23</v>
      </c>
      <c r="J168" s="3" t="s">
        <v>24</v>
      </c>
      <c r="K168" s="3" t="s">
        <v>25</v>
      </c>
      <c r="L168" s="3" t="s">
        <v>82</v>
      </c>
      <c r="M168" s="3" t="s">
        <v>27</v>
      </c>
      <c r="N168" s="3" t="s">
        <v>28</v>
      </c>
      <c r="P168" s="3" t="s">
        <v>29</v>
      </c>
      <c r="Q168" s="3" t="s">
        <v>39</v>
      </c>
      <c r="R168" s="3" t="s">
        <v>31</v>
      </c>
      <c r="S168" s="3" t="s">
        <v>32</v>
      </c>
      <c r="T168" s="3" t="s">
        <v>33</v>
      </c>
    </row>
    <row r="169" spans="1:20" x14ac:dyDescent="0.2">
      <c r="A169" s="2">
        <v>45471.426273368052</v>
      </c>
      <c r="B169" s="3" t="s">
        <v>414</v>
      </c>
      <c r="C169" s="4">
        <v>8</v>
      </c>
      <c r="D169" s="3" t="s">
        <v>415</v>
      </c>
      <c r="E169" s="3">
        <v>1105</v>
      </c>
      <c r="F169" s="3" t="s">
        <v>52</v>
      </c>
      <c r="G169" s="3">
        <v>12208</v>
      </c>
      <c r="H169" s="3" t="s">
        <v>23</v>
      </c>
      <c r="J169" s="3" t="s">
        <v>24</v>
      </c>
      <c r="K169" s="3" t="s">
        <v>25</v>
      </c>
      <c r="L169" s="3" t="s">
        <v>82</v>
      </c>
      <c r="M169" s="3" t="s">
        <v>60</v>
      </c>
      <c r="N169" s="3" t="s">
        <v>28</v>
      </c>
      <c r="P169" s="3" t="s">
        <v>38</v>
      </c>
      <c r="Q169" s="3" t="s">
        <v>30</v>
      </c>
      <c r="R169" s="3" t="s">
        <v>31</v>
      </c>
      <c r="S169" s="3" t="s">
        <v>32</v>
      </c>
      <c r="T169" s="3" t="s">
        <v>33</v>
      </c>
    </row>
    <row r="170" spans="1:20" x14ac:dyDescent="0.2">
      <c r="A170" s="2">
        <v>45471.428050717594</v>
      </c>
      <c r="B170" s="3" t="s">
        <v>416</v>
      </c>
      <c r="C170" s="4">
        <v>6</v>
      </c>
      <c r="D170" s="3" t="s">
        <v>417</v>
      </c>
      <c r="E170" s="3">
        <v>1115</v>
      </c>
      <c r="F170" s="3" t="s">
        <v>394</v>
      </c>
      <c r="G170" s="3">
        <v>17</v>
      </c>
      <c r="H170" s="3" t="s">
        <v>23</v>
      </c>
      <c r="J170" s="3" t="s">
        <v>25</v>
      </c>
      <c r="K170" s="3" t="s">
        <v>25</v>
      </c>
      <c r="L170" s="3" t="s">
        <v>26</v>
      </c>
      <c r="M170" s="3" t="s">
        <v>27</v>
      </c>
      <c r="N170" s="3" t="s">
        <v>28</v>
      </c>
      <c r="P170" s="3" t="s">
        <v>161</v>
      </c>
      <c r="Q170" s="3" t="s">
        <v>30</v>
      </c>
      <c r="R170" s="3" t="s">
        <v>31</v>
      </c>
      <c r="S170" s="3" t="s">
        <v>32</v>
      </c>
      <c r="T170" s="3" t="s">
        <v>33</v>
      </c>
    </row>
    <row r="171" spans="1:20" x14ac:dyDescent="0.2">
      <c r="A171" s="2">
        <v>45471.428333043979</v>
      </c>
      <c r="B171" s="3" t="s">
        <v>418</v>
      </c>
      <c r="C171" s="4">
        <v>6</v>
      </c>
      <c r="D171" s="3" t="s">
        <v>419</v>
      </c>
      <c r="E171" s="3">
        <v>1115</v>
      </c>
      <c r="F171" s="3" t="s">
        <v>394</v>
      </c>
      <c r="H171" s="3" t="s">
        <v>23</v>
      </c>
      <c r="J171" s="3" t="s">
        <v>24</v>
      </c>
      <c r="K171" s="3" t="s">
        <v>25</v>
      </c>
      <c r="L171" s="3" t="s">
        <v>26</v>
      </c>
      <c r="M171" s="3" t="s">
        <v>27</v>
      </c>
      <c r="N171" s="3" t="s">
        <v>28</v>
      </c>
      <c r="P171" s="3" t="s">
        <v>38</v>
      </c>
      <c r="Q171" s="3" t="s">
        <v>85</v>
      </c>
      <c r="R171" s="3" t="s">
        <v>31</v>
      </c>
      <c r="S171" s="3" t="s">
        <v>32</v>
      </c>
      <c r="T171" s="3" t="s">
        <v>77</v>
      </c>
    </row>
    <row r="172" spans="1:20" x14ac:dyDescent="0.2">
      <c r="A172" s="2">
        <v>45471.429382199072</v>
      </c>
      <c r="B172" s="3" t="s">
        <v>420</v>
      </c>
      <c r="C172" s="4">
        <v>4</v>
      </c>
      <c r="D172" s="3" t="s">
        <v>421</v>
      </c>
      <c r="E172" s="3">
        <v>1127</v>
      </c>
      <c r="F172" s="3" t="s">
        <v>308</v>
      </c>
      <c r="G172" s="3">
        <v>1206</v>
      </c>
      <c r="H172" s="3" t="s">
        <v>23</v>
      </c>
      <c r="J172" s="3" t="s">
        <v>25</v>
      </c>
      <c r="K172" s="3" t="s">
        <v>25</v>
      </c>
      <c r="L172" s="3" t="s">
        <v>37</v>
      </c>
      <c r="M172" s="3" t="s">
        <v>184</v>
      </c>
      <c r="N172" s="3" t="s">
        <v>61</v>
      </c>
      <c r="P172" s="3" t="s">
        <v>38</v>
      </c>
      <c r="Q172" s="3" t="s">
        <v>49</v>
      </c>
      <c r="R172" s="3" t="s">
        <v>45</v>
      </c>
      <c r="S172" s="3" t="s">
        <v>32</v>
      </c>
      <c r="T172" s="3" t="s">
        <v>77</v>
      </c>
    </row>
    <row r="173" spans="1:20" x14ac:dyDescent="0.2">
      <c r="A173" s="2">
        <v>45471.42970443287</v>
      </c>
      <c r="B173" s="3" t="s">
        <v>422</v>
      </c>
      <c r="C173" s="4">
        <v>8</v>
      </c>
      <c r="D173" s="3" t="s">
        <v>423</v>
      </c>
      <c r="E173" s="3">
        <v>1119</v>
      </c>
      <c r="F173" s="3" t="s">
        <v>424</v>
      </c>
      <c r="G173" s="3">
        <v>12114</v>
      </c>
      <c r="H173" s="3" t="s">
        <v>23</v>
      </c>
      <c r="J173" s="3" t="s">
        <v>24</v>
      </c>
      <c r="K173" s="3" t="s">
        <v>25</v>
      </c>
      <c r="L173" s="3" t="s">
        <v>59</v>
      </c>
      <c r="M173" s="3" t="s">
        <v>27</v>
      </c>
      <c r="N173" s="3" t="s">
        <v>28</v>
      </c>
      <c r="P173" s="3" t="s">
        <v>38</v>
      </c>
      <c r="Q173" s="3" t="s">
        <v>30</v>
      </c>
      <c r="R173" s="3" t="s">
        <v>45</v>
      </c>
      <c r="S173" s="3" t="s">
        <v>112</v>
      </c>
      <c r="T173" s="3" t="s">
        <v>33</v>
      </c>
    </row>
    <row r="174" spans="1:20" x14ac:dyDescent="0.2">
      <c r="A174" s="2">
        <v>45471.431587974541</v>
      </c>
      <c r="B174" s="3" t="s">
        <v>425</v>
      </c>
      <c r="C174" s="4">
        <v>6</v>
      </c>
      <c r="D174" s="3" t="s">
        <v>426</v>
      </c>
      <c r="E174" s="3">
        <v>2143</v>
      </c>
      <c r="F174" s="3" t="s">
        <v>427</v>
      </c>
      <c r="H174" s="3" t="s">
        <v>23</v>
      </c>
      <c r="J174" s="3" t="s">
        <v>24</v>
      </c>
      <c r="K174" s="3" t="s">
        <v>25</v>
      </c>
      <c r="L174" s="3" t="s">
        <v>26</v>
      </c>
      <c r="M174" s="3" t="s">
        <v>27</v>
      </c>
      <c r="N174" s="3" t="s">
        <v>28</v>
      </c>
      <c r="P174" s="3" t="s">
        <v>38</v>
      </c>
      <c r="Q174" s="3" t="s">
        <v>30</v>
      </c>
      <c r="R174" s="3" t="s">
        <v>31</v>
      </c>
      <c r="S174" s="3" t="s">
        <v>112</v>
      </c>
      <c r="T174" s="3" t="s">
        <v>77</v>
      </c>
    </row>
    <row r="175" spans="1:20" x14ac:dyDescent="0.2">
      <c r="A175" s="2">
        <v>45471.431640312498</v>
      </c>
      <c r="B175" s="3" t="s">
        <v>428</v>
      </c>
      <c r="C175" s="4">
        <v>9</v>
      </c>
      <c r="D175" s="3" t="s">
        <v>429</v>
      </c>
      <c r="E175" s="3">
        <v>1110</v>
      </c>
      <c r="F175" s="3" t="s">
        <v>407</v>
      </c>
      <c r="G175" s="3">
        <v>12212</v>
      </c>
      <c r="H175" s="3" t="s">
        <v>23</v>
      </c>
      <c r="J175" s="3" t="s">
        <v>24</v>
      </c>
      <c r="K175" s="3" t="s">
        <v>25</v>
      </c>
      <c r="L175" s="3" t="s">
        <v>26</v>
      </c>
      <c r="M175" s="3" t="s">
        <v>27</v>
      </c>
      <c r="N175" s="3" t="s">
        <v>28</v>
      </c>
      <c r="P175" s="3" t="s">
        <v>38</v>
      </c>
      <c r="Q175" s="3" t="s">
        <v>30</v>
      </c>
      <c r="R175" s="3" t="s">
        <v>45</v>
      </c>
      <c r="S175" s="3" t="s">
        <v>32</v>
      </c>
      <c r="T175" s="3" t="s">
        <v>33</v>
      </c>
    </row>
    <row r="176" spans="1:20" x14ac:dyDescent="0.2">
      <c r="A176" s="2">
        <v>45471.433407141201</v>
      </c>
      <c r="B176" s="3" t="s">
        <v>430</v>
      </c>
      <c r="C176" s="4">
        <v>6</v>
      </c>
      <c r="D176" s="3" t="s">
        <v>431</v>
      </c>
      <c r="E176" s="3">
        <v>1104</v>
      </c>
      <c r="F176" s="3" t="s">
        <v>337</v>
      </c>
      <c r="G176" s="3">
        <v>12205</v>
      </c>
      <c r="H176" s="3" t="s">
        <v>23</v>
      </c>
      <c r="J176" s="3" t="s">
        <v>24</v>
      </c>
      <c r="K176" s="3" t="s">
        <v>25</v>
      </c>
      <c r="L176" s="3" t="s">
        <v>26</v>
      </c>
      <c r="M176" s="3" t="s">
        <v>27</v>
      </c>
      <c r="N176" s="3" t="s">
        <v>28</v>
      </c>
      <c r="P176" s="3" t="s">
        <v>29</v>
      </c>
      <c r="Q176" s="3" t="s">
        <v>39</v>
      </c>
      <c r="R176" s="3" t="s">
        <v>31</v>
      </c>
      <c r="S176" s="3" t="s">
        <v>32</v>
      </c>
      <c r="T176" s="3" t="s">
        <v>33</v>
      </c>
    </row>
    <row r="177" spans="1:20" x14ac:dyDescent="0.2">
      <c r="A177" s="2">
        <v>45471.433661712959</v>
      </c>
      <c r="B177" s="3" t="s">
        <v>432</v>
      </c>
      <c r="C177" s="4">
        <v>5</v>
      </c>
      <c r="D177" s="3" t="s">
        <v>433</v>
      </c>
      <c r="E177" s="3">
        <v>1096</v>
      </c>
      <c r="F177" s="3" t="s">
        <v>42</v>
      </c>
      <c r="G177" s="3">
        <v>12112</v>
      </c>
      <c r="H177" s="3" t="s">
        <v>23</v>
      </c>
      <c r="J177" s="3" t="s">
        <v>57</v>
      </c>
      <c r="K177" s="3" t="s">
        <v>25</v>
      </c>
      <c r="L177" s="3" t="s">
        <v>82</v>
      </c>
      <c r="M177" s="3" t="s">
        <v>27</v>
      </c>
      <c r="N177" s="3" t="s">
        <v>28</v>
      </c>
      <c r="P177" s="3" t="s">
        <v>29</v>
      </c>
      <c r="Q177" s="3" t="s">
        <v>49</v>
      </c>
      <c r="R177" s="3" t="s">
        <v>31</v>
      </c>
      <c r="S177" s="3" t="s">
        <v>32</v>
      </c>
      <c r="T177" s="3" t="s">
        <v>77</v>
      </c>
    </row>
    <row r="178" spans="1:20" x14ac:dyDescent="0.2">
      <c r="A178" s="2">
        <v>45471.434097152778</v>
      </c>
      <c r="B178" s="3" t="s">
        <v>434</v>
      </c>
      <c r="C178" s="4">
        <v>6</v>
      </c>
      <c r="D178" s="3" t="s">
        <v>435</v>
      </c>
      <c r="E178" s="3">
        <v>1115</v>
      </c>
      <c r="F178" s="3" t="s">
        <v>394</v>
      </c>
      <c r="G178" s="3">
        <v>9</v>
      </c>
      <c r="H178" s="3" t="s">
        <v>23</v>
      </c>
      <c r="J178" s="3" t="s">
        <v>25</v>
      </c>
      <c r="K178" s="3" t="s">
        <v>122</v>
      </c>
      <c r="L178" s="3" t="s">
        <v>37</v>
      </c>
      <c r="M178" s="3" t="s">
        <v>27</v>
      </c>
      <c r="N178" s="3" t="s">
        <v>28</v>
      </c>
      <c r="P178" s="3" t="s">
        <v>38</v>
      </c>
      <c r="Q178" s="3" t="s">
        <v>30</v>
      </c>
      <c r="R178" s="3" t="s">
        <v>31</v>
      </c>
      <c r="S178" s="3" t="s">
        <v>32</v>
      </c>
      <c r="T178" s="3" t="s">
        <v>33</v>
      </c>
    </row>
    <row r="179" spans="1:20" x14ac:dyDescent="0.2">
      <c r="A179" s="2">
        <v>45471.434658738421</v>
      </c>
      <c r="B179" s="3" t="s">
        <v>436</v>
      </c>
      <c r="C179" s="4">
        <v>9</v>
      </c>
      <c r="D179" s="3" t="s">
        <v>437</v>
      </c>
      <c r="E179" s="3">
        <v>2146</v>
      </c>
      <c r="F179" s="3" t="s">
        <v>427</v>
      </c>
      <c r="G179" s="5" t="s">
        <v>309</v>
      </c>
      <c r="H179" s="3" t="s">
        <v>23</v>
      </c>
      <c r="J179" s="3" t="s">
        <v>24</v>
      </c>
      <c r="K179" s="3" t="s">
        <v>25</v>
      </c>
      <c r="L179" s="3" t="s">
        <v>26</v>
      </c>
      <c r="M179" s="3" t="s">
        <v>27</v>
      </c>
      <c r="N179" s="3" t="s">
        <v>28</v>
      </c>
      <c r="P179" s="3" t="s">
        <v>38</v>
      </c>
      <c r="Q179" s="3" t="s">
        <v>30</v>
      </c>
      <c r="R179" s="3" t="s">
        <v>45</v>
      </c>
      <c r="S179" s="3" t="s">
        <v>32</v>
      </c>
      <c r="T179" s="3" t="s">
        <v>33</v>
      </c>
    </row>
    <row r="180" spans="1:20" x14ac:dyDescent="0.2">
      <c r="A180" s="2">
        <v>45471.434741828707</v>
      </c>
      <c r="B180" s="3" t="s">
        <v>438</v>
      </c>
      <c r="C180" s="4">
        <v>8</v>
      </c>
      <c r="D180" s="3" t="s">
        <v>439</v>
      </c>
      <c r="E180" s="3">
        <v>2146</v>
      </c>
      <c r="F180" s="3" t="s">
        <v>427</v>
      </c>
      <c r="G180" s="3">
        <v>21</v>
      </c>
      <c r="H180" s="3" t="s">
        <v>23</v>
      </c>
      <c r="J180" s="3" t="s">
        <v>24</v>
      </c>
      <c r="K180" s="3" t="s">
        <v>25</v>
      </c>
      <c r="L180" s="3" t="s">
        <v>26</v>
      </c>
      <c r="M180" s="3" t="s">
        <v>27</v>
      </c>
      <c r="N180" s="3" t="s">
        <v>28</v>
      </c>
      <c r="P180" s="3" t="s">
        <v>38</v>
      </c>
      <c r="Q180" s="3" t="s">
        <v>30</v>
      </c>
      <c r="R180" s="3" t="s">
        <v>31</v>
      </c>
      <c r="S180" s="3" t="s">
        <v>32</v>
      </c>
      <c r="T180" s="3" t="s">
        <v>33</v>
      </c>
    </row>
    <row r="181" spans="1:20" x14ac:dyDescent="0.2">
      <c r="A181" s="2">
        <v>45471.43484037037</v>
      </c>
      <c r="B181" s="3" t="s">
        <v>440</v>
      </c>
      <c r="C181" s="4">
        <v>8</v>
      </c>
      <c r="D181" s="3" t="s">
        <v>441</v>
      </c>
      <c r="E181" s="3">
        <v>2146</v>
      </c>
      <c r="F181" s="3" t="s">
        <v>427</v>
      </c>
      <c r="G181" s="3">
        <v>24</v>
      </c>
      <c r="H181" s="3" t="s">
        <v>23</v>
      </c>
      <c r="J181" s="3" t="s">
        <v>24</v>
      </c>
      <c r="K181" s="3" t="s">
        <v>25</v>
      </c>
      <c r="L181" s="3" t="s">
        <v>37</v>
      </c>
      <c r="M181" s="3" t="s">
        <v>27</v>
      </c>
      <c r="N181" s="3" t="s">
        <v>28</v>
      </c>
      <c r="P181" s="3" t="s">
        <v>38</v>
      </c>
      <c r="Q181" s="3" t="s">
        <v>30</v>
      </c>
      <c r="R181" s="3" t="s">
        <v>45</v>
      </c>
      <c r="S181" s="3" t="s">
        <v>112</v>
      </c>
      <c r="T181" s="3" t="s">
        <v>33</v>
      </c>
    </row>
    <row r="182" spans="1:20" x14ac:dyDescent="0.2">
      <c r="A182" s="2">
        <v>45471.435232696764</v>
      </c>
      <c r="B182" s="3" t="s">
        <v>442</v>
      </c>
      <c r="C182" s="4">
        <v>7</v>
      </c>
      <c r="D182" s="3" t="s">
        <v>443</v>
      </c>
      <c r="E182" s="3">
        <v>1119</v>
      </c>
      <c r="F182" s="3" t="s">
        <v>424</v>
      </c>
      <c r="G182" s="3">
        <v>12104</v>
      </c>
      <c r="H182" s="3" t="s">
        <v>23</v>
      </c>
      <c r="J182" s="3" t="s">
        <v>57</v>
      </c>
      <c r="K182" s="3" t="s">
        <v>25</v>
      </c>
      <c r="L182" s="3" t="s">
        <v>59</v>
      </c>
      <c r="M182" s="3" t="s">
        <v>27</v>
      </c>
      <c r="N182" s="3" t="s">
        <v>28</v>
      </c>
      <c r="P182" s="3" t="s">
        <v>38</v>
      </c>
      <c r="Q182" s="3" t="s">
        <v>49</v>
      </c>
      <c r="R182" s="3" t="s">
        <v>45</v>
      </c>
      <c r="S182" s="3" t="s">
        <v>32</v>
      </c>
      <c r="T182" s="3" t="s">
        <v>33</v>
      </c>
    </row>
    <row r="183" spans="1:20" x14ac:dyDescent="0.2">
      <c r="A183" s="2">
        <v>45471.436054583333</v>
      </c>
      <c r="B183" s="3" t="s">
        <v>444</v>
      </c>
      <c r="C183" s="4">
        <v>9</v>
      </c>
      <c r="D183" s="3" t="s">
        <v>445</v>
      </c>
      <c r="E183" s="3">
        <v>1094</v>
      </c>
      <c r="F183" s="3" t="s">
        <v>446</v>
      </c>
      <c r="G183" s="3">
        <v>12214</v>
      </c>
      <c r="H183" s="3" t="s">
        <v>23</v>
      </c>
      <c r="J183" s="3" t="s">
        <v>24</v>
      </c>
      <c r="K183" s="3" t="s">
        <v>25</v>
      </c>
      <c r="L183" s="3" t="s">
        <v>82</v>
      </c>
      <c r="M183" s="3" t="s">
        <v>27</v>
      </c>
      <c r="N183" s="3" t="s">
        <v>28</v>
      </c>
      <c r="P183" s="3" t="s">
        <v>38</v>
      </c>
      <c r="Q183" s="3" t="s">
        <v>30</v>
      </c>
      <c r="R183" s="3" t="s">
        <v>31</v>
      </c>
      <c r="S183" s="3" t="s">
        <v>32</v>
      </c>
      <c r="T183" s="3" t="s">
        <v>33</v>
      </c>
    </row>
    <row r="184" spans="1:20" x14ac:dyDescent="0.2">
      <c r="A184" s="2">
        <v>45471.436416203709</v>
      </c>
      <c r="B184" s="3" t="s">
        <v>447</v>
      </c>
      <c r="C184" s="4">
        <v>5</v>
      </c>
      <c r="D184" s="3" t="s">
        <v>448</v>
      </c>
      <c r="E184" s="3">
        <v>1119</v>
      </c>
      <c r="F184" s="3" t="s">
        <v>424</v>
      </c>
      <c r="G184" s="3">
        <v>12101</v>
      </c>
      <c r="H184" s="3" t="s">
        <v>23</v>
      </c>
      <c r="J184" s="3" t="s">
        <v>25</v>
      </c>
      <c r="K184" s="3" t="s">
        <v>25</v>
      </c>
      <c r="L184" s="3" t="s">
        <v>82</v>
      </c>
      <c r="M184" s="3" t="s">
        <v>70</v>
      </c>
      <c r="N184" s="3" t="s">
        <v>28</v>
      </c>
      <c r="P184" s="3" t="s">
        <v>129</v>
      </c>
      <c r="Q184" s="3" t="s">
        <v>30</v>
      </c>
      <c r="R184" s="3" t="s">
        <v>31</v>
      </c>
      <c r="S184" s="3" t="s">
        <v>32</v>
      </c>
      <c r="T184" s="3" t="s">
        <v>77</v>
      </c>
    </row>
    <row r="185" spans="1:20" x14ac:dyDescent="0.2">
      <c r="A185" s="2">
        <v>45471.436730671296</v>
      </c>
      <c r="B185" s="3" t="s">
        <v>449</v>
      </c>
      <c r="C185" s="4">
        <v>5</v>
      </c>
      <c r="D185" s="3" t="s">
        <v>450</v>
      </c>
      <c r="E185" s="3">
        <v>1119</v>
      </c>
      <c r="F185" s="3" t="s">
        <v>424</v>
      </c>
      <c r="G185" s="3">
        <v>12103</v>
      </c>
      <c r="H185" s="3" t="s">
        <v>23</v>
      </c>
      <c r="J185" s="3" t="s">
        <v>73</v>
      </c>
      <c r="K185" s="3" t="s">
        <v>122</v>
      </c>
      <c r="L185" s="3" t="s">
        <v>26</v>
      </c>
      <c r="M185" s="3" t="s">
        <v>27</v>
      </c>
      <c r="N185" s="3" t="s">
        <v>28</v>
      </c>
      <c r="P185" s="3" t="s">
        <v>129</v>
      </c>
      <c r="Q185" s="3" t="s">
        <v>39</v>
      </c>
      <c r="R185" s="3" t="s">
        <v>45</v>
      </c>
      <c r="S185" s="3" t="s">
        <v>32</v>
      </c>
      <c r="T185" s="3" t="s">
        <v>33</v>
      </c>
    </row>
    <row r="186" spans="1:20" x14ac:dyDescent="0.2">
      <c r="A186" s="2">
        <v>45471.43741515046</v>
      </c>
      <c r="B186" s="3" t="s">
        <v>451</v>
      </c>
      <c r="C186" s="4">
        <v>6</v>
      </c>
      <c r="D186" s="3" t="s">
        <v>452</v>
      </c>
      <c r="E186" s="3">
        <v>1115</v>
      </c>
      <c r="F186" s="3" t="s">
        <v>394</v>
      </c>
      <c r="G186" s="3">
        <v>12013</v>
      </c>
      <c r="H186" s="3" t="s">
        <v>23</v>
      </c>
      <c r="J186" s="3" t="s">
        <v>25</v>
      </c>
      <c r="K186" s="3" t="s">
        <v>25</v>
      </c>
      <c r="L186" s="3" t="s">
        <v>26</v>
      </c>
      <c r="M186" s="3" t="s">
        <v>27</v>
      </c>
      <c r="N186" s="3" t="s">
        <v>53</v>
      </c>
      <c r="P186" s="3" t="s">
        <v>38</v>
      </c>
      <c r="Q186" s="3" t="s">
        <v>30</v>
      </c>
      <c r="R186" s="3" t="s">
        <v>31</v>
      </c>
      <c r="S186" s="3" t="s">
        <v>32</v>
      </c>
      <c r="T186" s="3" t="s">
        <v>33</v>
      </c>
    </row>
    <row r="187" spans="1:20" x14ac:dyDescent="0.2">
      <c r="A187" s="2">
        <v>45471.440969861113</v>
      </c>
      <c r="B187" s="3" t="s">
        <v>453</v>
      </c>
      <c r="C187" s="4">
        <v>10</v>
      </c>
      <c r="D187" s="3" t="s">
        <v>454</v>
      </c>
      <c r="E187" s="3">
        <v>1094</v>
      </c>
      <c r="F187" s="3" t="s">
        <v>446</v>
      </c>
      <c r="G187" s="3">
        <v>13</v>
      </c>
      <c r="H187" s="3" t="s">
        <v>23</v>
      </c>
      <c r="J187" s="3" t="s">
        <v>24</v>
      </c>
      <c r="K187" s="3" t="s">
        <v>25</v>
      </c>
      <c r="L187" s="3" t="s">
        <v>82</v>
      </c>
      <c r="M187" s="3" t="s">
        <v>27</v>
      </c>
      <c r="N187" s="3" t="s">
        <v>28</v>
      </c>
      <c r="P187" s="3" t="s">
        <v>38</v>
      </c>
      <c r="Q187" s="3" t="s">
        <v>30</v>
      </c>
      <c r="R187" s="3" t="s">
        <v>45</v>
      </c>
      <c r="S187" s="3" t="s">
        <v>32</v>
      </c>
      <c r="T187" s="3" t="s">
        <v>33</v>
      </c>
    </row>
    <row r="188" spans="1:20" x14ac:dyDescent="0.2">
      <c r="A188" s="2">
        <v>45471.450825196764</v>
      </c>
      <c r="B188" s="3" t="s">
        <v>455</v>
      </c>
      <c r="C188" s="4">
        <v>6</v>
      </c>
      <c r="D188" s="3" t="s">
        <v>456</v>
      </c>
      <c r="E188" s="5" t="s">
        <v>406</v>
      </c>
      <c r="F188" s="3" t="s">
        <v>407</v>
      </c>
      <c r="G188" s="3">
        <v>12217</v>
      </c>
      <c r="H188" s="3" t="s">
        <v>23</v>
      </c>
      <c r="I188" s="3" t="s">
        <v>457</v>
      </c>
      <c r="J188" s="3" t="s">
        <v>25</v>
      </c>
      <c r="K188" s="3" t="s">
        <v>25</v>
      </c>
      <c r="L188" s="3" t="s">
        <v>37</v>
      </c>
      <c r="M188" s="3" t="s">
        <v>27</v>
      </c>
      <c r="N188" s="3" t="s">
        <v>28</v>
      </c>
      <c r="P188" s="3" t="s">
        <v>38</v>
      </c>
      <c r="Q188" s="3" t="s">
        <v>30</v>
      </c>
      <c r="R188" s="3" t="s">
        <v>31</v>
      </c>
      <c r="S188" s="3" t="s">
        <v>76</v>
      </c>
      <c r="T188" s="3" t="s">
        <v>33</v>
      </c>
    </row>
    <row r="189" spans="1:20" x14ac:dyDescent="0.2">
      <c r="A189" s="2">
        <v>45471.451100613427</v>
      </c>
      <c r="B189" s="3" t="s">
        <v>458</v>
      </c>
      <c r="C189" s="4">
        <v>6</v>
      </c>
      <c r="D189" s="3" t="s">
        <v>459</v>
      </c>
      <c r="E189" s="3">
        <v>1110</v>
      </c>
      <c r="F189" s="3" t="s">
        <v>407</v>
      </c>
      <c r="G189" s="3">
        <v>12219</v>
      </c>
      <c r="H189" s="3" t="s">
        <v>23</v>
      </c>
      <c r="J189" s="3" t="s">
        <v>24</v>
      </c>
      <c r="K189" s="3" t="s">
        <v>25</v>
      </c>
      <c r="L189" s="3" t="s">
        <v>26</v>
      </c>
      <c r="M189" s="3" t="s">
        <v>60</v>
      </c>
      <c r="N189" s="3" t="s">
        <v>75</v>
      </c>
      <c r="P189" s="3" t="s">
        <v>38</v>
      </c>
      <c r="Q189" s="3" t="s">
        <v>39</v>
      </c>
      <c r="R189" s="3" t="s">
        <v>45</v>
      </c>
      <c r="S189" s="3" t="s">
        <v>32</v>
      </c>
      <c r="T189" s="3" t="s">
        <v>33</v>
      </c>
    </row>
    <row r="190" spans="1:20" x14ac:dyDescent="0.2">
      <c r="A190" s="2">
        <v>45471.452704664349</v>
      </c>
      <c r="B190" s="3" t="s">
        <v>460</v>
      </c>
      <c r="C190" s="4">
        <v>5</v>
      </c>
      <c r="D190" s="3" t="s">
        <v>461</v>
      </c>
      <c r="E190" s="3">
        <v>1094</v>
      </c>
      <c r="F190" s="3" t="s">
        <v>446</v>
      </c>
      <c r="G190" s="3">
        <v>12203</v>
      </c>
      <c r="H190" s="3" t="s">
        <v>23</v>
      </c>
      <c r="J190" s="3" t="s">
        <v>25</v>
      </c>
      <c r="K190" s="3" t="s">
        <v>58</v>
      </c>
      <c r="L190" s="3" t="s">
        <v>59</v>
      </c>
      <c r="M190" s="3" t="s">
        <v>27</v>
      </c>
      <c r="N190" s="3" t="s">
        <v>75</v>
      </c>
      <c r="P190" s="3" t="s">
        <v>38</v>
      </c>
      <c r="Q190" s="3" t="s">
        <v>30</v>
      </c>
      <c r="R190" s="3" t="s">
        <v>45</v>
      </c>
      <c r="S190" s="3" t="s">
        <v>112</v>
      </c>
      <c r="T190" s="3" t="s">
        <v>33</v>
      </c>
    </row>
    <row r="191" spans="1:20" x14ac:dyDescent="0.2">
      <c r="A191" s="2">
        <v>45471.453720254634</v>
      </c>
      <c r="B191" s="3" t="s">
        <v>462</v>
      </c>
      <c r="C191" s="4">
        <v>7</v>
      </c>
      <c r="D191" s="3" t="s">
        <v>463</v>
      </c>
      <c r="E191" s="3">
        <v>1094</v>
      </c>
      <c r="F191" s="3" t="s">
        <v>446</v>
      </c>
      <c r="G191" s="5" t="s">
        <v>326</v>
      </c>
      <c r="H191" s="3" t="s">
        <v>23</v>
      </c>
      <c r="J191" s="3" t="s">
        <v>25</v>
      </c>
      <c r="K191" s="3" t="s">
        <v>25</v>
      </c>
      <c r="L191" s="3" t="s">
        <v>82</v>
      </c>
      <c r="M191" s="3" t="s">
        <v>27</v>
      </c>
      <c r="N191" s="3" t="s">
        <v>53</v>
      </c>
      <c r="P191" s="3" t="s">
        <v>38</v>
      </c>
      <c r="Q191" s="3" t="s">
        <v>30</v>
      </c>
      <c r="R191" s="3" t="s">
        <v>31</v>
      </c>
      <c r="S191" s="3" t="s">
        <v>32</v>
      </c>
      <c r="T191" s="3" t="s">
        <v>33</v>
      </c>
    </row>
    <row r="192" spans="1:20" x14ac:dyDescent="0.2">
      <c r="A192" s="2">
        <v>45471.454235740741</v>
      </c>
      <c r="B192" s="3" t="s">
        <v>464</v>
      </c>
      <c r="C192" s="4">
        <v>5</v>
      </c>
      <c r="D192" s="3" t="s">
        <v>465</v>
      </c>
      <c r="E192" s="3">
        <v>1096</v>
      </c>
      <c r="F192" s="3" t="s">
        <v>42</v>
      </c>
      <c r="G192" s="3">
        <v>6</v>
      </c>
      <c r="H192" s="3" t="s">
        <v>23</v>
      </c>
      <c r="J192" s="3" t="s">
        <v>24</v>
      </c>
      <c r="K192" s="3" t="s">
        <v>58</v>
      </c>
      <c r="L192" s="3" t="s">
        <v>26</v>
      </c>
      <c r="M192" s="3" t="s">
        <v>184</v>
      </c>
      <c r="N192" s="3" t="s">
        <v>28</v>
      </c>
      <c r="P192" s="3" t="s">
        <v>38</v>
      </c>
      <c r="Q192" s="3" t="s">
        <v>85</v>
      </c>
      <c r="R192" s="3" t="s">
        <v>45</v>
      </c>
      <c r="S192" s="3" t="s">
        <v>158</v>
      </c>
      <c r="T192" s="3" t="s">
        <v>33</v>
      </c>
    </row>
    <row r="193" spans="1:20" x14ac:dyDescent="0.2">
      <c r="A193" s="2">
        <v>45471.455262581017</v>
      </c>
      <c r="B193" s="3" t="s">
        <v>466</v>
      </c>
      <c r="C193" s="4">
        <v>6</v>
      </c>
      <c r="D193" s="3" t="s">
        <v>467</v>
      </c>
      <c r="E193" s="3">
        <v>1094</v>
      </c>
      <c r="F193" s="3" t="s">
        <v>446</v>
      </c>
      <c r="G193" s="3">
        <v>12209</v>
      </c>
      <c r="H193" s="3" t="s">
        <v>23</v>
      </c>
      <c r="J193" s="3" t="s">
        <v>24</v>
      </c>
      <c r="K193" s="3" t="s">
        <v>122</v>
      </c>
      <c r="L193" s="3" t="s">
        <v>59</v>
      </c>
      <c r="M193" s="3" t="s">
        <v>70</v>
      </c>
      <c r="N193" s="3" t="s">
        <v>28</v>
      </c>
      <c r="P193" s="3" t="s">
        <v>38</v>
      </c>
      <c r="Q193" s="3" t="s">
        <v>30</v>
      </c>
      <c r="R193" s="3" t="s">
        <v>31</v>
      </c>
      <c r="S193" s="3" t="s">
        <v>32</v>
      </c>
      <c r="T193" s="3" t="s">
        <v>33</v>
      </c>
    </row>
    <row r="194" spans="1:20" x14ac:dyDescent="0.2">
      <c r="A194" s="2">
        <v>45471.456571053241</v>
      </c>
      <c r="B194" s="3" t="s">
        <v>460</v>
      </c>
      <c r="C194" s="4">
        <v>8</v>
      </c>
      <c r="D194" s="3" t="s">
        <v>461</v>
      </c>
      <c r="E194" s="3">
        <v>1094</v>
      </c>
      <c r="F194" s="3" t="s">
        <v>446</v>
      </c>
      <c r="G194" s="3">
        <v>12203</v>
      </c>
      <c r="H194" s="3" t="s">
        <v>23</v>
      </c>
      <c r="J194" s="3" t="s">
        <v>25</v>
      </c>
      <c r="K194" s="3" t="s">
        <v>25</v>
      </c>
      <c r="L194" s="3" t="s">
        <v>82</v>
      </c>
      <c r="M194" s="3" t="s">
        <v>27</v>
      </c>
      <c r="N194" s="3" t="s">
        <v>75</v>
      </c>
      <c r="O194" s="3" t="s">
        <v>107</v>
      </c>
      <c r="P194" s="3" t="s">
        <v>38</v>
      </c>
      <c r="Q194" s="3" t="s">
        <v>30</v>
      </c>
      <c r="R194" s="3" t="s">
        <v>45</v>
      </c>
      <c r="S194" s="3" t="s">
        <v>32</v>
      </c>
      <c r="T194" s="3" t="s">
        <v>33</v>
      </c>
    </row>
    <row r="195" spans="1:20" x14ac:dyDescent="0.2">
      <c r="A195" s="2">
        <v>45471.457152118055</v>
      </c>
      <c r="B195" s="3" t="s">
        <v>468</v>
      </c>
      <c r="C195" s="4">
        <v>6</v>
      </c>
      <c r="D195" s="3" t="s">
        <v>469</v>
      </c>
      <c r="E195" s="3">
        <v>1094</v>
      </c>
      <c r="F195" s="3" t="s">
        <v>446</v>
      </c>
      <c r="G195" s="3">
        <v>12222</v>
      </c>
      <c r="H195" s="3" t="s">
        <v>23</v>
      </c>
      <c r="J195" s="3" t="s">
        <v>24</v>
      </c>
      <c r="K195" s="3" t="s">
        <v>25</v>
      </c>
      <c r="L195" s="3" t="s">
        <v>82</v>
      </c>
      <c r="M195" s="3" t="s">
        <v>27</v>
      </c>
      <c r="N195" s="3" t="s">
        <v>53</v>
      </c>
      <c r="P195" s="3" t="s">
        <v>29</v>
      </c>
      <c r="Q195" s="3" t="s">
        <v>39</v>
      </c>
      <c r="R195" s="3" t="s">
        <v>45</v>
      </c>
      <c r="S195" s="3" t="s">
        <v>158</v>
      </c>
      <c r="T195" s="3" t="s">
        <v>33</v>
      </c>
    </row>
    <row r="196" spans="1:20" x14ac:dyDescent="0.2">
      <c r="A196" s="2">
        <v>45471.457587025463</v>
      </c>
      <c r="B196" s="3" t="s">
        <v>470</v>
      </c>
      <c r="C196" s="4">
        <v>7</v>
      </c>
      <c r="D196" s="3" t="s">
        <v>471</v>
      </c>
      <c r="E196" s="3">
        <v>1096</v>
      </c>
      <c r="F196" s="3" t="s">
        <v>42</v>
      </c>
      <c r="G196" s="3">
        <v>23</v>
      </c>
      <c r="H196" s="3" t="s">
        <v>23</v>
      </c>
      <c r="J196" s="3" t="s">
        <v>24</v>
      </c>
      <c r="K196" s="3" t="s">
        <v>25</v>
      </c>
      <c r="L196" s="3" t="s">
        <v>37</v>
      </c>
      <c r="M196" s="3" t="s">
        <v>27</v>
      </c>
      <c r="N196" s="3" t="s">
        <v>53</v>
      </c>
      <c r="P196" s="3" t="s">
        <v>29</v>
      </c>
      <c r="Q196" s="3" t="s">
        <v>30</v>
      </c>
      <c r="R196" s="3" t="s">
        <v>45</v>
      </c>
      <c r="S196" s="3" t="s">
        <v>32</v>
      </c>
      <c r="T196" s="3" t="s">
        <v>33</v>
      </c>
    </row>
    <row r="197" spans="1:20" x14ac:dyDescent="0.2">
      <c r="A197" s="2">
        <v>45471.459440949075</v>
      </c>
      <c r="B197" s="3" t="s">
        <v>472</v>
      </c>
      <c r="C197" s="4">
        <v>4</v>
      </c>
      <c r="D197" s="3" t="s">
        <v>473</v>
      </c>
      <c r="E197" s="3">
        <v>2327</v>
      </c>
      <c r="F197" s="3" t="s">
        <v>474</v>
      </c>
      <c r="G197" s="3">
        <v>12101</v>
      </c>
      <c r="H197" s="3" t="s">
        <v>23</v>
      </c>
      <c r="J197" s="3" t="s">
        <v>24</v>
      </c>
      <c r="K197" s="3" t="s">
        <v>25</v>
      </c>
      <c r="L197" s="3" t="s">
        <v>37</v>
      </c>
      <c r="M197" s="3" t="s">
        <v>184</v>
      </c>
      <c r="N197" s="3" t="s">
        <v>53</v>
      </c>
      <c r="O197" s="3" t="s">
        <v>475</v>
      </c>
      <c r="P197" s="3" t="s">
        <v>29</v>
      </c>
      <c r="Q197" s="3" t="s">
        <v>39</v>
      </c>
      <c r="R197" s="3" t="s">
        <v>153</v>
      </c>
      <c r="S197" s="3" t="s">
        <v>32</v>
      </c>
      <c r="T197" s="3" t="s">
        <v>33</v>
      </c>
    </row>
    <row r="198" spans="1:20" x14ac:dyDescent="0.2">
      <c r="A198" s="2">
        <v>45471.461073391205</v>
      </c>
      <c r="B198" s="3" t="s">
        <v>476</v>
      </c>
      <c r="C198" s="4">
        <v>2</v>
      </c>
      <c r="D198" s="3" t="s">
        <v>477</v>
      </c>
      <c r="E198" s="3">
        <v>1135</v>
      </c>
      <c r="F198" s="3" t="s">
        <v>478</v>
      </c>
      <c r="G198" s="3">
        <v>12218</v>
      </c>
      <c r="H198" s="3" t="s">
        <v>23</v>
      </c>
      <c r="I198" s="3" t="s">
        <v>479</v>
      </c>
      <c r="J198" s="3" t="s">
        <v>57</v>
      </c>
      <c r="K198" s="3" t="s">
        <v>122</v>
      </c>
      <c r="L198" s="3" t="s">
        <v>37</v>
      </c>
      <c r="M198" s="3" t="s">
        <v>27</v>
      </c>
      <c r="N198" s="3" t="s">
        <v>61</v>
      </c>
      <c r="P198" s="3" t="s">
        <v>161</v>
      </c>
      <c r="Q198" s="3" t="s">
        <v>39</v>
      </c>
      <c r="R198" s="3" t="s">
        <v>153</v>
      </c>
      <c r="S198" s="3" t="s">
        <v>32</v>
      </c>
      <c r="T198" s="3" t="s">
        <v>173</v>
      </c>
    </row>
    <row r="199" spans="1:20" x14ac:dyDescent="0.2">
      <c r="A199" s="2">
        <v>45471.463681030087</v>
      </c>
      <c r="B199" s="3" t="s">
        <v>480</v>
      </c>
      <c r="C199" s="4">
        <v>0</v>
      </c>
      <c r="D199" s="3" t="s">
        <v>481</v>
      </c>
      <c r="E199" s="3">
        <v>1104</v>
      </c>
      <c r="F199" s="3" t="s">
        <v>337</v>
      </c>
      <c r="G199" s="3">
        <v>11</v>
      </c>
      <c r="H199" s="3" t="s">
        <v>23</v>
      </c>
      <c r="J199" s="3" t="s">
        <v>25</v>
      </c>
      <c r="K199" s="3" t="s">
        <v>58</v>
      </c>
      <c r="L199" s="3" t="s">
        <v>37</v>
      </c>
      <c r="M199" s="3" t="s">
        <v>184</v>
      </c>
      <c r="N199" s="3" t="s">
        <v>53</v>
      </c>
      <c r="P199" s="3" t="s">
        <v>161</v>
      </c>
      <c r="Q199" s="3" t="s">
        <v>85</v>
      </c>
      <c r="R199" s="3" t="s">
        <v>31</v>
      </c>
      <c r="S199" s="3" t="s">
        <v>158</v>
      </c>
      <c r="T199" s="3" t="s">
        <v>77</v>
      </c>
    </row>
    <row r="200" spans="1:20" x14ac:dyDescent="0.2">
      <c r="A200" s="2">
        <v>45471.466580243054</v>
      </c>
      <c r="B200" s="3" t="s">
        <v>482</v>
      </c>
      <c r="C200" s="4">
        <v>7</v>
      </c>
      <c r="D200" s="3" t="s">
        <v>220</v>
      </c>
      <c r="E200" s="3">
        <v>1117</v>
      </c>
      <c r="F200" s="3" t="s">
        <v>201</v>
      </c>
      <c r="G200" s="3">
        <v>17</v>
      </c>
      <c r="H200" s="3" t="s">
        <v>23</v>
      </c>
      <c r="I200" s="3" t="s">
        <v>483</v>
      </c>
      <c r="J200" s="3" t="s">
        <v>24</v>
      </c>
      <c r="K200" s="3" t="s">
        <v>25</v>
      </c>
      <c r="L200" s="3" t="s">
        <v>26</v>
      </c>
      <c r="M200" s="3" t="s">
        <v>27</v>
      </c>
      <c r="N200" s="3" t="s">
        <v>28</v>
      </c>
      <c r="P200" s="3" t="s">
        <v>161</v>
      </c>
      <c r="Q200" s="3" t="s">
        <v>30</v>
      </c>
      <c r="R200" s="3" t="s">
        <v>31</v>
      </c>
      <c r="S200" s="3" t="s">
        <v>32</v>
      </c>
      <c r="T200" s="3" t="s">
        <v>33</v>
      </c>
    </row>
    <row r="201" spans="1:20" x14ac:dyDescent="0.2">
      <c r="A201" s="2">
        <v>45471.467951030092</v>
      </c>
      <c r="B201" s="3" t="s">
        <v>484</v>
      </c>
      <c r="C201" s="4">
        <v>7</v>
      </c>
      <c r="D201" s="3" t="s">
        <v>485</v>
      </c>
      <c r="E201" s="3">
        <v>1107</v>
      </c>
      <c r="F201" s="3" t="s">
        <v>486</v>
      </c>
      <c r="G201" s="3">
        <v>12219</v>
      </c>
      <c r="H201" s="3" t="s">
        <v>23</v>
      </c>
      <c r="J201" s="3" t="s">
        <v>24</v>
      </c>
      <c r="K201" s="3" t="s">
        <v>25</v>
      </c>
      <c r="L201" s="3" t="s">
        <v>37</v>
      </c>
      <c r="M201" s="3" t="s">
        <v>27</v>
      </c>
      <c r="N201" s="3" t="s">
        <v>28</v>
      </c>
      <c r="P201" s="3" t="s">
        <v>29</v>
      </c>
      <c r="Q201" s="3" t="s">
        <v>30</v>
      </c>
      <c r="R201" s="3" t="s">
        <v>31</v>
      </c>
      <c r="S201" s="3" t="s">
        <v>32</v>
      </c>
      <c r="T201" s="3" t="s">
        <v>33</v>
      </c>
    </row>
    <row r="202" spans="1:20" x14ac:dyDescent="0.2">
      <c r="A202" s="2">
        <v>45471.468305833332</v>
      </c>
      <c r="B202" s="3" t="s">
        <v>487</v>
      </c>
      <c r="C202" s="4">
        <v>7</v>
      </c>
      <c r="D202" s="3" t="s">
        <v>488</v>
      </c>
      <c r="E202" s="3">
        <v>1137</v>
      </c>
      <c r="F202" s="3" t="s">
        <v>489</v>
      </c>
      <c r="G202" s="3">
        <v>14</v>
      </c>
      <c r="H202" s="3" t="s">
        <v>23</v>
      </c>
      <c r="J202" s="3" t="s">
        <v>24</v>
      </c>
      <c r="K202" s="3" t="s">
        <v>25</v>
      </c>
      <c r="L202" s="3" t="s">
        <v>37</v>
      </c>
      <c r="M202" s="3" t="s">
        <v>27</v>
      </c>
      <c r="N202" s="3" t="s">
        <v>28</v>
      </c>
      <c r="P202" s="3" t="s">
        <v>38</v>
      </c>
      <c r="Q202" s="3" t="s">
        <v>30</v>
      </c>
      <c r="R202" s="3" t="s">
        <v>31</v>
      </c>
      <c r="S202" s="3" t="s">
        <v>32</v>
      </c>
      <c r="T202" s="3" t="s">
        <v>77</v>
      </c>
    </row>
    <row r="203" spans="1:20" x14ac:dyDescent="0.2">
      <c r="A203" s="2">
        <v>45471.4684690625</v>
      </c>
      <c r="B203" s="3" t="s">
        <v>490</v>
      </c>
      <c r="C203" s="4">
        <v>7</v>
      </c>
      <c r="D203" s="3" t="s">
        <v>491</v>
      </c>
      <c r="E203" s="3">
        <v>1137</v>
      </c>
      <c r="F203" s="3" t="s">
        <v>489</v>
      </c>
      <c r="G203" s="5" t="s">
        <v>492</v>
      </c>
      <c r="H203" s="3" t="s">
        <v>23</v>
      </c>
      <c r="J203" s="3" t="s">
        <v>24</v>
      </c>
      <c r="K203" s="3" t="s">
        <v>25</v>
      </c>
      <c r="L203" s="3" t="s">
        <v>37</v>
      </c>
      <c r="M203" s="3" t="s">
        <v>27</v>
      </c>
      <c r="N203" s="3" t="s">
        <v>28</v>
      </c>
      <c r="P203" s="3" t="s">
        <v>38</v>
      </c>
      <c r="Q203" s="3" t="s">
        <v>30</v>
      </c>
      <c r="R203" s="3" t="s">
        <v>31</v>
      </c>
      <c r="S203" s="3" t="s">
        <v>32</v>
      </c>
      <c r="T203" s="3" t="s">
        <v>77</v>
      </c>
    </row>
    <row r="204" spans="1:20" x14ac:dyDescent="0.2">
      <c r="A204" s="2">
        <v>45471.469123761577</v>
      </c>
      <c r="B204" s="3" t="s">
        <v>493</v>
      </c>
      <c r="C204" s="4">
        <v>9</v>
      </c>
      <c r="D204" s="3" t="s">
        <v>494</v>
      </c>
      <c r="E204" s="3">
        <v>1094</v>
      </c>
      <c r="F204" s="3" t="s">
        <v>446</v>
      </c>
      <c r="G204" s="3">
        <v>15</v>
      </c>
      <c r="H204" s="3" t="s">
        <v>23</v>
      </c>
      <c r="J204" s="3" t="s">
        <v>24</v>
      </c>
      <c r="K204" s="3" t="s">
        <v>25</v>
      </c>
      <c r="L204" s="3" t="s">
        <v>82</v>
      </c>
      <c r="M204" s="3" t="s">
        <v>27</v>
      </c>
      <c r="N204" s="3" t="s">
        <v>28</v>
      </c>
      <c r="P204" s="3" t="s">
        <v>38</v>
      </c>
      <c r="Q204" s="3" t="s">
        <v>30</v>
      </c>
      <c r="R204" s="3" t="s">
        <v>45</v>
      </c>
      <c r="S204" s="3" t="s">
        <v>76</v>
      </c>
      <c r="T204" s="3" t="s">
        <v>33</v>
      </c>
    </row>
    <row r="205" spans="1:20" x14ac:dyDescent="0.2">
      <c r="A205" s="2">
        <v>45471.469245300927</v>
      </c>
      <c r="B205" s="3" t="s">
        <v>495</v>
      </c>
      <c r="C205" s="4">
        <v>10</v>
      </c>
      <c r="D205" s="3" t="s">
        <v>496</v>
      </c>
      <c r="E205" s="3">
        <v>1094</v>
      </c>
      <c r="F205" s="3" t="s">
        <v>446</v>
      </c>
      <c r="G205" s="3">
        <v>12201</v>
      </c>
      <c r="H205" s="3" t="s">
        <v>23</v>
      </c>
      <c r="J205" s="3" t="s">
        <v>24</v>
      </c>
      <c r="K205" s="3" t="s">
        <v>25</v>
      </c>
      <c r="L205" s="3" t="s">
        <v>82</v>
      </c>
      <c r="M205" s="3" t="s">
        <v>27</v>
      </c>
      <c r="N205" s="3" t="s">
        <v>28</v>
      </c>
      <c r="P205" s="3" t="s">
        <v>38</v>
      </c>
      <c r="Q205" s="3" t="s">
        <v>30</v>
      </c>
      <c r="R205" s="3" t="s">
        <v>45</v>
      </c>
      <c r="S205" s="3" t="s">
        <v>32</v>
      </c>
      <c r="T205" s="3" t="s">
        <v>33</v>
      </c>
    </row>
    <row r="206" spans="1:20" x14ac:dyDescent="0.2">
      <c r="A206" s="2">
        <v>45471.469772384255</v>
      </c>
      <c r="B206" s="3" t="s">
        <v>497</v>
      </c>
      <c r="C206" s="4">
        <v>9</v>
      </c>
      <c r="D206" s="3" t="s">
        <v>498</v>
      </c>
      <c r="E206" s="3">
        <v>1107</v>
      </c>
      <c r="F206" s="3" t="s">
        <v>486</v>
      </c>
      <c r="G206" s="3">
        <v>12217</v>
      </c>
      <c r="H206" s="3" t="s">
        <v>23</v>
      </c>
      <c r="J206" s="3" t="s">
        <v>24</v>
      </c>
      <c r="K206" s="3" t="s">
        <v>25</v>
      </c>
      <c r="L206" s="3" t="s">
        <v>82</v>
      </c>
      <c r="M206" s="3" t="s">
        <v>27</v>
      </c>
      <c r="N206" s="3" t="s">
        <v>28</v>
      </c>
      <c r="P206" s="3" t="s">
        <v>38</v>
      </c>
      <c r="Q206" s="3" t="s">
        <v>30</v>
      </c>
      <c r="R206" s="3" t="s">
        <v>31</v>
      </c>
      <c r="S206" s="3" t="s">
        <v>32</v>
      </c>
      <c r="T206" s="3" t="s">
        <v>33</v>
      </c>
    </row>
    <row r="207" spans="1:20" x14ac:dyDescent="0.2">
      <c r="A207" s="2">
        <v>45471.469775937498</v>
      </c>
      <c r="B207" s="3" t="s">
        <v>499</v>
      </c>
      <c r="C207" s="4">
        <v>5</v>
      </c>
      <c r="D207" s="3" t="s">
        <v>500</v>
      </c>
      <c r="E207" s="3">
        <v>1137</v>
      </c>
      <c r="F207" s="3" t="s">
        <v>489</v>
      </c>
      <c r="G207" s="3">
        <v>12206</v>
      </c>
      <c r="H207" s="3" t="s">
        <v>23</v>
      </c>
      <c r="J207" s="3" t="s">
        <v>24</v>
      </c>
      <c r="K207" s="3" t="s">
        <v>122</v>
      </c>
      <c r="L207" s="3" t="s">
        <v>26</v>
      </c>
      <c r="M207" s="3" t="s">
        <v>27</v>
      </c>
      <c r="N207" s="3" t="s">
        <v>28</v>
      </c>
      <c r="P207" s="3" t="s">
        <v>38</v>
      </c>
      <c r="Q207" s="3" t="s">
        <v>49</v>
      </c>
      <c r="R207" s="3" t="s">
        <v>31</v>
      </c>
      <c r="S207" s="3" t="s">
        <v>32</v>
      </c>
      <c r="T207" s="3" t="s">
        <v>62</v>
      </c>
    </row>
    <row r="208" spans="1:20" x14ac:dyDescent="0.2">
      <c r="A208" s="2">
        <v>45471.469804502311</v>
      </c>
      <c r="B208" s="3" t="s">
        <v>501</v>
      </c>
      <c r="C208" s="4">
        <v>5</v>
      </c>
      <c r="D208" s="3" t="s">
        <v>502</v>
      </c>
      <c r="E208" s="3">
        <v>1137</v>
      </c>
      <c r="F208" s="3" t="s">
        <v>489</v>
      </c>
      <c r="G208" s="3">
        <v>12204</v>
      </c>
      <c r="H208" s="3" t="s">
        <v>23</v>
      </c>
      <c r="J208" s="3" t="s">
        <v>24</v>
      </c>
      <c r="K208" s="3" t="s">
        <v>122</v>
      </c>
      <c r="L208" s="3" t="s">
        <v>26</v>
      </c>
      <c r="M208" s="3" t="s">
        <v>27</v>
      </c>
      <c r="N208" s="3" t="s">
        <v>28</v>
      </c>
      <c r="P208" s="3" t="s">
        <v>38</v>
      </c>
      <c r="Q208" s="3" t="s">
        <v>49</v>
      </c>
      <c r="R208" s="3" t="s">
        <v>31</v>
      </c>
      <c r="S208" s="3" t="s">
        <v>32</v>
      </c>
      <c r="T208" s="3" t="s">
        <v>62</v>
      </c>
    </row>
    <row r="209" spans="1:20" x14ac:dyDescent="0.2">
      <c r="A209" s="2">
        <v>45471.471824456021</v>
      </c>
      <c r="B209" s="3" t="s">
        <v>503</v>
      </c>
      <c r="C209" s="4">
        <v>3</v>
      </c>
      <c r="D209" s="3" t="s">
        <v>504</v>
      </c>
      <c r="E209" s="3">
        <v>1137</v>
      </c>
      <c r="F209" s="3" t="s">
        <v>489</v>
      </c>
      <c r="G209" s="3">
        <v>12201</v>
      </c>
      <c r="H209" s="3" t="s">
        <v>23</v>
      </c>
      <c r="J209" s="3" t="s">
        <v>24</v>
      </c>
      <c r="K209" s="3" t="s">
        <v>122</v>
      </c>
      <c r="L209" s="3" t="s">
        <v>82</v>
      </c>
      <c r="M209" s="3" t="s">
        <v>27</v>
      </c>
      <c r="N209" s="3" t="s">
        <v>61</v>
      </c>
      <c r="P209" s="3" t="s">
        <v>161</v>
      </c>
      <c r="Q209" s="3" t="s">
        <v>85</v>
      </c>
      <c r="R209" s="3" t="s">
        <v>31</v>
      </c>
      <c r="S209" s="3" t="s">
        <v>158</v>
      </c>
      <c r="T209" s="3" t="s">
        <v>77</v>
      </c>
    </row>
    <row r="210" spans="1:20" x14ac:dyDescent="0.2">
      <c r="A210" s="2">
        <v>45471.473190231482</v>
      </c>
      <c r="B210" s="3" t="s">
        <v>505</v>
      </c>
      <c r="C210" s="4">
        <v>6</v>
      </c>
      <c r="D210" s="3" t="s">
        <v>506</v>
      </c>
      <c r="E210" s="3">
        <v>1107</v>
      </c>
      <c r="F210" s="3" t="s">
        <v>486</v>
      </c>
      <c r="G210" s="3">
        <v>12202</v>
      </c>
      <c r="H210" s="3" t="s">
        <v>23</v>
      </c>
      <c r="J210" s="3" t="s">
        <v>25</v>
      </c>
      <c r="K210" s="3" t="s">
        <v>25</v>
      </c>
      <c r="L210" s="3" t="s">
        <v>59</v>
      </c>
      <c r="M210" s="3" t="s">
        <v>60</v>
      </c>
      <c r="N210" s="3" t="s">
        <v>28</v>
      </c>
      <c r="P210" s="3" t="s">
        <v>38</v>
      </c>
      <c r="Q210" s="3" t="s">
        <v>30</v>
      </c>
      <c r="R210" s="3" t="s">
        <v>45</v>
      </c>
      <c r="S210" s="3" t="s">
        <v>158</v>
      </c>
      <c r="T210" s="3" t="s">
        <v>33</v>
      </c>
    </row>
    <row r="211" spans="1:20" x14ac:dyDescent="0.2">
      <c r="A211" s="2">
        <v>45471.47388578704</v>
      </c>
      <c r="B211" s="3" t="s">
        <v>507</v>
      </c>
      <c r="C211" s="4">
        <v>9</v>
      </c>
      <c r="D211" s="3" t="s">
        <v>508</v>
      </c>
      <c r="E211" s="3">
        <v>1137</v>
      </c>
      <c r="F211" s="3" t="s">
        <v>489</v>
      </c>
      <c r="G211" s="3">
        <v>12214</v>
      </c>
      <c r="H211" s="3" t="s">
        <v>23</v>
      </c>
      <c r="J211" s="3" t="s">
        <v>24</v>
      </c>
      <c r="K211" s="3" t="s">
        <v>25</v>
      </c>
      <c r="L211" s="3" t="s">
        <v>82</v>
      </c>
      <c r="M211" s="3" t="s">
        <v>27</v>
      </c>
      <c r="N211" s="3" t="s">
        <v>28</v>
      </c>
      <c r="P211" s="3" t="s">
        <v>38</v>
      </c>
      <c r="Q211" s="3" t="s">
        <v>30</v>
      </c>
      <c r="R211" s="3" t="s">
        <v>31</v>
      </c>
      <c r="S211" s="3" t="s">
        <v>32</v>
      </c>
      <c r="T211" s="3" t="s">
        <v>33</v>
      </c>
    </row>
    <row r="212" spans="1:20" x14ac:dyDescent="0.2">
      <c r="A212" s="2">
        <v>45471.473933657406</v>
      </c>
      <c r="B212" s="3" t="s">
        <v>509</v>
      </c>
      <c r="C212" s="4">
        <v>7</v>
      </c>
      <c r="D212" s="3" t="s">
        <v>510</v>
      </c>
      <c r="E212" s="3">
        <v>1137</v>
      </c>
      <c r="F212" s="3" t="s">
        <v>489</v>
      </c>
      <c r="G212" s="3">
        <v>12214</v>
      </c>
      <c r="H212" s="3" t="s">
        <v>23</v>
      </c>
      <c r="J212" s="3" t="s">
        <v>24</v>
      </c>
      <c r="K212" s="3" t="s">
        <v>25</v>
      </c>
      <c r="L212" s="3" t="s">
        <v>82</v>
      </c>
      <c r="M212" s="3" t="s">
        <v>27</v>
      </c>
      <c r="N212" s="3" t="s">
        <v>28</v>
      </c>
      <c r="P212" s="3" t="s">
        <v>29</v>
      </c>
      <c r="Q212" s="3" t="s">
        <v>49</v>
      </c>
      <c r="R212" s="3" t="s">
        <v>31</v>
      </c>
      <c r="S212" s="3" t="s">
        <v>32</v>
      </c>
      <c r="T212" s="3" t="s">
        <v>33</v>
      </c>
    </row>
    <row r="213" spans="1:20" x14ac:dyDescent="0.2">
      <c r="A213" s="2">
        <v>45471.474199131946</v>
      </c>
      <c r="B213" s="3" t="s">
        <v>511</v>
      </c>
      <c r="C213" s="4">
        <v>6</v>
      </c>
      <c r="D213" s="3" t="s">
        <v>512</v>
      </c>
      <c r="E213" s="3">
        <v>1137</v>
      </c>
      <c r="F213" s="3" t="s">
        <v>489</v>
      </c>
      <c r="G213" s="5" t="s">
        <v>260</v>
      </c>
      <c r="H213" s="3" t="s">
        <v>23</v>
      </c>
      <c r="J213" s="3" t="s">
        <v>25</v>
      </c>
      <c r="K213" s="3" t="s">
        <v>122</v>
      </c>
      <c r="L213" s="3" t="s">
        <v>59</v>
      </c>
      <c r="M213" s="3" t="s">
        <v>27</v>
      </c>
      <c r="N213" s="3" t="s">
        <v>28</v>
      </c>
      <c r="P213" s="3" t="s">
        <v>38</v>
      </c>
      <c r="Q213" s="3" t="s">
        <v>30</v>
      </c>
      <c r="R213" s="3" t="s">
        <v>31</v>
      </c>
      <c r="S213" s="3" t="s">
        <v>32</v>
      </c>
      <c r="T213" s="3" t="s">
        <v>33</v>
      </c>
    </row>
    <row r="214" spans="1:20" x14ac:dyDescent="0.2">
      <c r="A214" s="2">
        <v>45471.47420636574</v>
      </c>
      <c r="B214" s="3" t="s">
        <v>513</v>
      </c>
      <c r="C214" s="4">
        <v>6</v>
      </c>
      <c r="D214" s="3" t="s">
        <v>514</v>
      </c>
      <c r="E214" s="3">
        <v>1137</v>
      </c>
      <c r="F214" s="3" t="s">
        <v>489</v>
      </c>
      <c r="G214" s="3">
        <v>12209</v>
      </c>
      <c r="H214" s="3" t="s">
        <v>23</v>
      </c>
      <c r="J214" s="3" t="s">
        <v>25</v>
      </c>
      <c r="K214" s="3" t="s">
        <v>122</v>
      </c>
      <c r="L214" s="3" t="s">
        <v>59</v>
      </c>
      <c r="M214" s="3" t="s">
        <v>27</v>
      </c>
      <c r="N214" s="3" t="s">
        <v>28</v>
      </c>
      <c r="P214" s="3" t="s">
        <v>38</v>
      </c>
      <c r="Q214" s="3" t="s">
        <v>30</v>
      </c>
      <c r="R214" s="3" t="s">
        <v>31</v>
      </c>
      <c r="S214" s="3" t="s">
        <v>32</v>
      </c>
      <c r="T214" s="3" t="s">
        <v>33</v>
      </c>
    </row>
    <row r="215" spans="1:20" x14ac:dyDescent="0.2">
      <c r="A215" s="2">
        <v>45471.474213969908</v>
      </c>
      <c r="B215" s="3" t="s">
        <v>515</v>
      </c>
      <c r="C215" s="4">
        <v>6</v>
      </c>
      <c r="D215" s="3" t="s">
        <v>516</v>
      </c>
      <c r="E215" s="3">
        <v>1137</v>
      </c>
      <c r="F215" s="3" t="s">
        <v>489</v>
      </c>
      <c r="G215" s="3">
        <v>12210</v>
      </c>
      <c r="H215" s="3" t="s">
        <v>23</v>
      </c>
      <c r="J215" s="3" t="s">
        <v>25</v>
      </c>
      <c r="K215" s="3" t="s">
        <v>122</v>
      </c>
      <c r="L215" s="3" t="s">
        <v>59</v>
      </c>
      <c r="M215" s="3" t="s">
        <v>27</v>
      </c>
      <c r="N215" s="3" t="s">
        <v>28</v>
      </c>
      <c r="P215" s="3" t="s">
        <v>38</v>
      </c>
      <c r="Q215" s="3" t="s">
        <v>30</v>
      </c>
      <c r="R215" s="3" t="s">
        <v>31</v>
      </c>
      <c r="S215" s="3" t="s">
        <v>32</v>
      </c>
      <c r="T215" s="3" t="s">
        <v>33</v>
      </c>
    </row>
    <row r="216" spans="1:20" x14ac:dyDescent="0.2">
      <c r="A216" s="2">
        <v>45471.47422556713</v>
      </c>
      <c r="B216" s="3" t="s">
        <v>517</v>
      </c>
      <c r="C216" s="4">
        <v>6</v>
      </c>
      <c r="D216" s="3" t="s">
        <v>518</v>
      </c>
      <c r="E216" s="3">
        <v>1107</v>
      </c>
      <c r="F216" s="3" t="s">
        <v>486</v>
      </c>
      <c r="G216" s="3">
        <v>11</v>
      </c>
      <c r="H216" s="3" t="s">
        <v>23</v>
      </c>
      <c r="J216" s="3" t="s">
        <v>25</v>
      </c>
      <c r="K216" s="3" t="s">
        <v>122</v>
      </c>
      <c r="L216" s="3" t="s">
        <v>37</v>
      </c>
      <c r="M216" s="3" t="s">
        <v>27</v>
      </c>
      <c r="N216" s="3" t="s">
        <v>28</v>
      </c>
      <c r="P216" s="3" t="s">
        <v>38</v>
      </c>
      <c r="Q216" s="3" t="s">
        <v>30</v>
      </c>
      <c r="R216" s="3" t="s">
        <v>31</v>
      </c>
      <c r="S216" s="3" t="s">
        <v>32</v>
      </c>
      <c r="T216" s="3" t="s">
        <v>33</v>
      </c>
    </row>
    <row r="217" spans="1:20" x14ac:dyDescent="0.2">
      <c r="A217" s="2">
        <v>45471.476113773148</v>
      </c>
      <c r="B217" s="3" t="s">
        <v>519</v>
      </c>
      <c r="C217" s="4">
        <v>4</v>
      </c>
      <c r="D217" s="3" t="s">
        <v>520</v>
      </c>
      <c r="E217" s="3">
        <v>1137</v>
      </c>
      <c r="F217" s="3" t="s">
        <v>489</v>
      </c>
      <c r="G217" s="3">
        <v>12207</v>
      </c>
      <c r="H217" s="3" t="s">
        <v>23</v>
      </c>
      <c r="J217" s="3" t="s">
        <v>73</v>
      </c>
      <c r="K217" s="3" t="s">
        <v>122</v>
      </c>
      <c r="L217" s="3" t="s">
        <v>82</v>
      </c>
      <c r="M217" s="3" t="s">
        <v>60</v>
      </c>
      <c r="N217" s="3" t="s">
        <v>28</v>
      </c>
      <c r="P217" s="3" t="s">
        <v>29</v>
      </c>
      <c r="Q217" s="3" t="s">
        <v>30</v>
      </c>
      <c r="R217" s="3" t="s">
        <v>31</v>
      </c>
      <c r="S217" s="3" t="s">
        <v>32</v>
      </c>
      <c r="T217" s="3" t="s">
        <v>62</v>
      </c>
    </row>
    <row r="218" spans="1:20" x14ac:dyDescent="0.2">
      <c r="A218" s="2">
        <v>45471.476202384263</v>
      </c>
      <c r="B218" s="3" t="s">
        <v>521</v>
      </c>
      <c r="C218" s="4">
        <v>7</v>
      </c>
      <c r="D218" s="3" t="s">
        <v>522</v>
      </c>
      <c r="E218" s="3">
        <v>1137</v>
      </c>
      <c r="F218" s="3" t="s">
        <v>489</v>
      </c>
      <c r="G218" s="3">
        <v>12223</v>
      </c>
      <c r="H218" s="3" t="s">
        <v>23</v>
      </c>
      <c r="J218" s="3" t="s">
        <v>24</v>
      </c>
      <c r="K218" s="3" t="s">
        <v>25</v>
      </c>
      <c r="L218" s="3" t="s">
        <v>59</v>
      </c>
      <c r="M218" s="3" t="s">
        <v>27</v>
      </c>
      <c r="N218" s="3" t="s">
        <v>28</v>
      </c>
      <c r="P218" s="3" t="s">
        <v>38</v>
      </c>
      <c r="Q218" s="3" t="s">
        <v>49</v>
      </c>
      <c r="R218" s="3" t="s">
        <v>31</v>
      </c>
      <c r="S218" s="3" t="s">
        <v>32</v>
      </c>
      <c r="T218" s="3" t="s">
        <v>33</v>
      </c>
    </row>
    <row r="219" spans="1:20" x14ac:dyDescent="0.2">
      <c r="A219" s="2">
        <v>45471.476317465276</v>
      </c>
      <c r="B219" s="3" t="s">
        <v>523</v>
      </c>
      <c r="C219" s="4">
        <v>8</v>
      </c>
      <c r="D219" s="3" t="s">
        <v>524</v>
      </c>
      <c r="E219" s="3">
        <v>1119</v>
      </c>
      <c r="F219" s="3" t="s">
        <v>424</v>
      </c>
      <c r="G219" s="3">
        <v>12118</v>
      </c>
      <c r="H219" s="3" t="s">
        <v>23</v>
      </c>
      <c r="J219" s="3" t="s">
        <v>24</v>
      </c>
      <c r="K219" s="3" t="s">
        <v>25</v>
      </c>
      <c r="L219" s="3" t="s">
        <v>59</v>
      </c>
      <c r="M219" s="3" t="s">
        <v>60</v>
      </c>
      <c r="N219" s="3" t="s">
        <v>28</v>
      </c>
      <c r="P219" s="3" t="s">
        <v>38</v>
      </c>
      <c r="Q219" s="3" t="s">
        <v>30</v>
      </c>
      <c r="R219" s="3" t="s">
        <v>45</v>
      </c>
      <c r="S219" s="3" t="s">
        <v>32</v>
      </c>
      <c r="T219" s="3" t="s">
        <v>33</v>
      </c>
    </row>
    <row r="220" spans="1:20" x14ac:dyDescent="0.2">
      <c r="A220" s="2">
        <v>45471.478315</v>
      </c>
      <c r="B220" s="3" t="s">
        <v>525</v>
      </c>
      <c r="C220" s="4">
        <v>6</v>
      </c>
      <c r="D220" s="3" t="s">
        <v>526</v>
      </c>
      <c r="E220" s="3">
        <v>1109</v>
      </c>
      <c r="F220" s="3" t="s">
        <v>527</v>
      </c>
      <c r="G220" s="3">
        <v>14</v>
      </c>
      <c r="H220" s="3" t="s">
        <v>23</v>
      </c>
      <c r="J220" s="3" t="s">
        <v>57</v>
      </c>
      <c r="K220" s="3" t="s">
        <v>74</v>
      </c>
      <c r="L220" s="3" t="s">
        <v>37</v>
      </c>
      <c r="M220" s="3" t="s">
        <v>27</v>
      </c>
      <c r="N220" s="3" t="s">
        <v>28</v>
      </c>
      <c r="P220" s="3" t="s">
        <v>38</v>
      </c>
      <c r="Q220" s="3" t="s">
        <v>30</v>
      </c>
      <c r="R220" s="3" t="s">
        <v>31</v>
      </c>
      <c r="S220" s="3" t="s">
        <v>32</v>
      </c>
      <c r="T220" s="3" t="s">
        <v>33</v>
      </c>
    </row>
    <row r="221" spans="1:20" x14ac:dyDescent="0.2">
      <c r="A221" s="2">
        <v>45471.47835582176</v>
      </c>
      <c r="B221" s="3" t="s">
        <v>528</v>
      </c>
      <c r="C221" s="4">
        <v>2</v>
      </c>
      <c r="D221" s="3" t="s">
        <v>529</v>
      </c>
      <c r="E221" s="3">
        <v>1088</v>
      </c>
      <c r="F221" s="3" t="s">
        <v>530</v>
      </c>
      <c r="G221" s="3">
        <v>12115</v>
      </c>
      <c r="H221" s="3" t="s">
        <v>23</v>
      </c>
      <c r="J221" s="3" t="s">
        <v>25</v>
      </c>
      <c r="K221" s="3" t="s">
        <v>122</v>
      </c>
      <c r="L221" s="3" t="s">
        <v>26</v>
      </c>
      <c r="M221" s="3" t="s">
        <v>60</v>
      </c>
      <c r="N221" s="3" t="s">
        <v>28</v>
      </c>
      <c r="P221" s="3" t="s">
        <v>29</v>
      </c>
      <c r="Q221" s="3" t="s">
        <v>49</v>
      </c>
      <c r="R221" s="3" t="s">
        <v>31</v>
      </c>
      <c r="S221" s="3" t="s">
        <v>32</v>
      </c>
      <c r="T221" s="3" t="s">
        <v>77</v>
      </c>
    </row>
    <row r="222" spans="1:20" x14ac:dyDescent="0.2">
      <c r="A222" s="2">
        <v>45471.478733333337</v>
      </c>
      <c r="B222" s="3" t="s">
        <v>531</v>
      </c>
      <c r="C222" s="4">
        <v>5</v>
      </c>
      <c r="D222" s="3" t="s">
        <v>532</v>
      </c>
      <c r="E222" s="3">
        <v>1088</v>
      </c>
      <c r="F222" s="3" t="s">
        <v>530</v>
      </c>
      <c r="G222" s="3">
        <v>12111</v>
      </c>
      <c r="H222" s="3" t="s">
        <v>23</v>
      </c>
      <c r="J222" s="3" t="s">
        <v>57</v>
      </c>
      <c r="K222" s="3" t="s">
        <v>25</v>
      </c>
      <c r="L222" s="3" t="s">
        <v>82</v>
      </c>
      <c r="M222" s="3" t="s">
        <v>60</v>
      </c>
      <c r="N222" s="3" t="s">
        <v>61</v>
      </c>
      <c r="P222" s="3" t="s">
        <v>29</v>
      </c>
      <c r="Q222" s="3" t="s">
        <v>39</v>
      </c>
      <c r="R222" s="3" t="s">
        <v>45</v>
      </c>
      <c r="S222" s="3" t="s">
        <v>32</v>
      </c>
      <c r="T222" s="3" t="s">
        <v>33</v>
      </c>
    </row>
    <row r="223" spans="1:20" x14ac:dyDescent="0.2">
      <c r="A223" s="2">
        <v>45471.479755428241</v>
      </c>
      <c r="B223" s="3" t="s">
        <v>533</v>
      </c>
      <c r="C223" s="4">
        <v>8</v>
      </c>
      <c r="D223" s="3" t="s">
        <v>534</v>
      </c>
      <c r="E223" s="3">
        <v>1110</v>
      </c>
      <c r="F223" s="3" t="s">
        <v>407</v>
      </c>
      <c r="G223" s="3">
        <v>12210</v>
      </c>
      <c r="H223" s="3" t="s">
        <v>23</v>
      </c>
      <c r="J223" s="3" t="s">
        <v>24</v>
      </c>
      <c r="K223" s="3" t="s">
        <v>25</v>
      </c>
      <c r="L223" s="3" t="s">
        <v>37</v>
      </c>
      <c r="M223" s="3" t="s">
        <v>27</v>
      </c>
      <c r="N223" s="3" t="s">
        <v>28</v>
      </c>
      <c r="P223" s="3" t="s">
        <v>38</v>
      </c>
      <c r="Q223" s="3" t="s">
        <v>30</v>
      </c>
      <c r="R223" s="3" t="s">
        <v>31</v>
      </c>
      <c r="S223" s="3" t="s">
        <v>32</v>
      </c>
      <c r="T223" s="3" t="s">
        <v>33</v>
      </c>
    </row>
    <row r="224" spans="1:20" x14ac:dyDescent="0.2">
      <c r="A224" s="2">
        <v>45471.48036887731</v>
      </c>
      <c r="B224" s="3" t="s">
        <v>535</v>
      </c>
      <c r="C224" s="4">
        <v>5</v>
      </c>
      <c r="D224" s="3" t="s">
        <v>536</v>
      </c>
      <c r="E224" s="3">
        <v>1088</v>
      </c>
      <c r="F224" s="3" t="s">
        <v>530</v>
      </c>
      <c r="G224" s="3">
        <v>12131</v>
      </c>
      <c r="H224" s="3" t="s">
        <v>23</v>
      </c>
      <c r="J224" s="3" t="s">
        <v>25</v>
      </c>
      <c r="K224" s="3" t="s">
        <v>74</v>
      </c>
      <c r="L224" s="3" t="s">
        <v>26</v>
      </c>
      <c r="M224" s="3" t="s">
        <v>27</v>
      </c>
      <c r="N224" s="3" t="s">
        <v>28</v>
      </c>
      <c r="P224" s="3" t="s">
        <v>29</v>
      </c>
      <c r="Q224" s="3" t="s">
        <v>30</v>
      </c>
      <c r="R224" s="3" t="s">
        <v>45</v>
      </c>
      <c r="S224" s="3" t="s">
        <v>76</v>
      </c>
      <c r="T224" s="3" t="s">
        <v>33</v>
      </c>
    </row>
    <row r="225" spans="1:20" x14ac:dyDescent="0.2">
      <c r="A225" s="2">
        <v>45471.48065518518</v>
      </c>
      <c r="B225" s="3" t="s">
        <v>537</v>
      </c>
      <c r="C225" s="4">
        <v>6</v>
      </c>
      <c r="D225" s="3" t="s">
        <v>538</v>
      </c>
      <c r="E225" s="3">
        <v>1088</v>
      </c>
      <c r="F225" s="3" t="s">
        <v>530</v>
      </c>
      <c r="G225" s="3">
        <v>1216</v>
      </c>
      <c r="H225" s="3" t="s">
        <v>23</v>
      </c>
      <c r="J225" s="3" t="s">
        <v>24</v>
      </c>
      <c r="K225" s="3" t="s">
        <v>122</v>
      </c>
      <c r="L225" s="3" t="s">
        <v>26</v>
      </c>
      <c r="M225" s="3" t="s">
        <v>27</v>
      </c>
      <c r="N225" s="3" t="s">
        <v>28</v>
      </c>
      <c r="P225" s="3" t="s">
        <v>29</v>
      </c>
      <c r="Q225" s="3" t="s">
        <v>30</v>
      </c>
      <c r="R225" s="3" t="s">
        <v>45</v>
      </c>
      <c r="S225" s="3" t="s">
        <v>76</v>
      </c>
      <c r="T225" s="3" t="s">
        <v>33</v>
      </c>
    </row>
    <row r="226" spans="1:20" x14ac:dyDescent="0.2">
      <c r="A226" s="2">
        <v>45471.48127142361</v>
      </c>
      <c r="B226" s="3" t="s">
        <v>539</v>
      </c>
      <c r="C226" s="4">
        <v>6</v>
      </c>
      <c r="D226" s="3" t="s">
        <v>540</v>
      </c>
      <c r="E226" s="3">
        <v>1088</v>
      </c>
      <c r="F226" s="3" t="s">
        <v>530</v>
      </c>
      <c r="G226" s="3">
        <v>12206</v>
      </c>
      <c r="H226" s="3" t="s">
        <v>23</v>
      </c>
      <c r="J226" s="3" t="s">
        <v>25</v>
      </c>
      <c r="K226" s="3" t="s">
        <v>122</v>
      </c>
      <c r="L226" s="3" t="s">
        <v>26</v>
      </c>
      <c r="M226" s="3" t="s">
        <v>27</v>
      </c>
      <c r="N226" s="3" t="s">
        <v>28</v>
      </c>
      <c r="P226" s="3" t="s">
        <v>129</v>
      </c>
      <c r="Q226" s="3" t="s">
        <v>30</v>
      </c>
      <c r="R226" s="3" t="s">
        <v>45</v>
      </c>
      <c r="S226" s="3" t="s">
        <v>32</v>
      </c>
      <c r="T226" s="3" t="s">
        <v>33</v>
      </c>
    </row>
    <row r="227" spans="1:20" x14ac:dyDescent="0.2">
      <c r="A227" s="2">
        <v>45471.483239953704</v>
      </c>
      <c r="B227" s="3" t="s">
        <v>541</v>
      </c>
      <c r="C227" s="4">
        <v>3</v>
      </c>
      <c r="D227" s="3" t="s">
        <v>542</v>
      </c>
      <c r="E227" s="3">
        <v>2146</v>
      </c>
      <c r="F227" s="3" t="s">
        <v>427</v>
      </c>
      <c r="G227" s="3">
        <v>1210</v>
      </c>
      <c r="H227" s="3" t="s">
        <v>23</v>
      </c>
      <c r="J227" s="3" t="s">
        <v>24</v>
      </c>
      <c r="K227" s="3" t="s">
        <v>25</v>
      </c>
      <c r="L227" s="3" t="s">
        <v>26</v>
      </c>
      <c r="M227" s="3" t="s">
        <v>70</v>
      </c>
      <c r="N227" s="3" t="s">
        <v>61</v>
      </c>
      <c r="P227" s="3" t="s">
        <v>29</v>
      </c>
      <c r="Q227" s="3" t="s">
        <v>49</v>
      </c>
      <c r="R227" s="3" t="s">
        <v>31</v>
      </c>
      <c r="S227" s="3" t="s">
        <v>158</v>
      </c>
      <c r="T227" s="3" t="s">
        <v>33</v>
      </c>
    </row>
    <row r="228" spans="1:20" x14ac:dyDescent="0.2">
      <c r="A228" s="2">
        <v>45471.483684965278</v>
      </c>
      <c r="B228" s="3" t="s">
        <v>543</v>
      </c>
      <c r="C228" s="4">
        <v>2</v>
      </c>
      <c r="D228" s="3" t="s">
        <v>544</v>
      </c>
      <c r="E228" s="3">
        <v>2146</v>
      </c>
      <c r="F228" s="3" t="s">
        <v>427</v>
      </c>
      <c r="G228" s="5" t="s">
        <v>326</v>
      </c>
      <c r="H228" s="3" t="s">
        <v>23</v>
      </c>
      <c r="I228" s="3" t="s">
        <v>331</v>
      </c>
      <c r="J228" s="3" t="s">
        <v>24</v>
      </c>
      <c r="K228" s="3" t="s">
        <v>122</v>
      </c>
      <c r="L228" s="3" t="s">
        <v>59</v>
      </c>
      <c r="M228" s="3" t="s">
        <v>184</v>
      </c>
      <c r="N228" s="3" t="s">
        <v>75</v>
      </c>
      <c r="P228" s="3" t="s">
        <v>29</v>
      </c>
      <c r="Q228" s="3" t="s">
        <v>49</v>
      </c>
      <c r="R228" s="3" t="s">
        <v>115</v>
      </c>
      <c r="S228" s="3" t="s">
        <v>76</v>
      </c>
      <c r="T228" s="3" t="s">
        <v>33</v>
      </c>
    </row>
    <row r="229" spans="1:20" x14ac:dyDescent="0.2">
      <c r="A229" s="2">
        <v>45471.485478125003</v>
      </c>
      <c r="B229" s="3" t="s">
        <v>545</v>
      </c>
      <c r="C229" s="4">
        <v>6</v>
      </c>
      <c r="D229" s="3" t="s">
        <v>546</v>
      </c>
      <c r="E229" s="3">
        <v>1109</v>
      </c>
      <c r="F229" s="3" t="s">
        <v>527</v>
      </c>
      <c r="G229" s="3">
        <v>31</v>
      </c>
      <c r="H229" s="3" t="s">
        <v>23</v>
      </c>
      <c r="J229" s="3" t="s">
        <v>57</v>
      </c>
      <c r="K229" s="3" t="s">
        <v>25</v>
      </c>
      <c r="L229" s="3" t="s">
        <v>59</v>
      </c>
      <c r="M229" s="3" t="s">
        <v>27</v>
      </c>
      <c r="N229" s="3" t="s">
        <v>28</v>
      </c>
      <c r="P229" s="3" t="s">
        <v>38</v>
      </c>
      <c r="Q229" s="3" t="s">
        <v>39</v>
      </c>
      <c r="R229" s="3" t="s">
        <v>31</v>
      </c>
      <c r="S229" s="3" t="s">
        <v>32</v>
      </c>
      <c r="T229" s="3" t="s">
        <v>33</v>
      </c>
    </row>
    <row r="230" spans="1:20" x14ac:dyDescent="0.2">
      <c r="A230" s="2">
        <v>45471.486631979162</v>
      </c>
      <c r="B230" s="3" t="s">
        <v>547</v>
      </c>
      <c r="C230" s="4">
        <v>6</v>
      </c>
      <c r="D230" s="3" t="s">
        <v>548</v>
      </c>
      <c r="E230" s="3">
        <v>1087</v>
      </c>
      <c r="F230" s="3" t="s">
        <v>549</v>
      </c>
      <c r="G230" s="3">
        <v>12117</v>
      </c>
      <c r="H230" s="3" t="s">
        <v>23</v>
      </c>
      <c r="J230" s="3" t="s">
        <v>24</v>
      </c>
      <c r="K230" s="3" t="s">
        <v>25</v>
      </c>
      <c r="L230" s="3" t="s">
        <v>82</v>
      </c>
      <c r="M230" s="3" t="s">
        <v>184</v>
      </c>
      <c r="N230" s="3" t="s">
        <v>28</v>
      </c>
      <c r="P230" s="3" t="s">
        <v>161</v>
      </c>
      <c r="Q230" s="3" t="s">
        <v>49</v>
      </c>
      <c r="R230" s="3" t="s">
        <v>45</v>
      </c>
      <c r="S230" s="3" t="s">
        <v>158</v>
      </c>
      <c r="T230" s="3" t="s">
        <v>33</v>
      </c>
    </row>
    <row r="231" spans="1:20" x14ac:dyDescent="0.2">
      <c r="A231" s="2">
        <v>45471.486914224537</v>
      </c>
      <c r="B231" s="3" t="s">
        <v>550</v>
      </c>
      <c r="C231" s="4">
        <v>6</v>
      </c>
      <c r="D231" s="3" t="s">
        <v>551</v>
      </c>
      <c r="E231" s="3">
        <v>1119</v>
      </c>
      <c r="F231" s="3" t="s">
        <v>424</v>
      </c>
      <c r="G231" s="3">
        <v>12127</v>
      </c>
      <c r="H231" s="3" t="s">
        <v>23</v>
      </c>
      <c r="J231" s="3" t="s">
        <v>57</v>
      </c>
      <c r="K231" s="3" t="s">
        <v>25</v>
      </c>
      <c r="L231" s="3" t="s">
        <v>26</v>
      </c>
      <c r="M231" s="3" t="s">
        <v>60</v>
      </c>
      <c r="N231" s="3" t="s">
        <v>53</v>
      </c>
      <c r="P231" s="3" t="s">
        <v>38</v>
      </c>
      <c r="Q231" s="3" t="s">
        <v>30</v>
      </c>
      <c r="R231" s="3" t="s">
        <v>45</v>
      </c>
      <c r="S231" s="3" t="s">
        <v>32</v>
      </c>
      <c r="T231" s="3" t="s">
        <v>33</v>
      </c>
    </row>
    <row r="232" spans="1:20" x14ac:dyDescent="0.2">
      <c r="A232" s="2">
        <v>45471.487621817127</v>
      </c>
      <c r="B232" s="3" t="s">
        <v>552</v>
      </c>
      <c r="C232" s="4">
        <v>4</v>
      </c>
      <c r="D232" s="3" t="s">
        <v>553</v>
      </c>
      <c r="E232" s="3">
        <v>1088</v>
      </c>
      <c r="F232" s="3" t="s">
        <v>530</v>
      </c>
      <c r="G232" s="3">
        <v>12145</v>
      </c>
      <c r="H232" s="3" t="s">
        <v>23</v>
      </c>
      <c r="J232" s="3" t="s">
        <v>25</v>
      </c>
      <c r="K232" s="3" t="s">
        <v>25</v>
      </c>
      <c r="L232" s="3" t="s">
        <v>37</v>
      </c>
      <c r="M232" s="3" t="s">
        <v>27</v>
      </c>
      <c r="N232" s="3" t="s">
        <v>53</v>
      </c>
      <c r="P232" s="3" t="s">
        <v>29</v>
      </c>
      <c r="Q232" s="3" t="s">
        <v>49</v>
      </c>
      <c r="R232" s="3" t="s">
        <v>45</v>
      </c>
      <c r="S232" s="3" t="s">
        <v>32</v>
      </c>
      <c r="T232" s="3" t="s">
        <v>77</v>
      </c>
    </row>
    <row r="233" spans="1:20" x14ac:dyDescent="0.2">
      <c r="A233" s="2">
        <v>45471.487999745368</v>
      </c>
      <c r="B233" s="3" t="s">
        <v>554</v>
      </c>
      <c r="C233" s="4">
        <v>6</v>
      </c>
      <c r="D233" s="3" t="s">
        <v>555</v>
      </c>
      <c r="E233" s="3">
        <v>1109</v>
      </c>
      <c r="F233" s="3" t="s">
        <v>527</v>
      </c>
      <c r="G233" s="3">
        <v>26</v>
      </c>
      <c r="H233" s="3" t="s">
        <v>23</v>
      </c>
      <c r="J233" s="3" t="s">
        <v>24</v>
      </c>
      <c r="K233" s="3" t="s">
        <v>25</v>
      </c>
      <c r="L233" s="3" t="s">
        <v>37</v>
      </c>
      <c r="M233" s="3" t="s">
        <v>27</v>
      </c>
      <c r="N233" s="3" t="s">
        <v>28</v>
      </c>
      <c r="P233" s="3" t="s">
        <v>29</v>
      </c>
      <c r="Q233" s="3" t="s">
        <v>30</v>
      </c>
      <c r="R233" s="3" t="s">
        <v>31</v>
      </c>
      <c r="S233" s="3" t="s">
        <v>32</v>
      </c>
      <c r="T233" s="3" t="s">
        <v>62</v>
      </c>
    </row>
    <row r="234" spans="1:20" x14ac:dyDescent="0.2">
      <c r="A234" s="2">
        <v>45471.488293981485</v>
      </c>
      <c r="B234" s="3" t="s">
        <v>556</v>
      </c>
      <c r="C234" s="4">
        <v>7</v>
      </c>
      <c r="D234" s="3" t="s">
        <v>557</v>
      </c>
      <c r="E234" s="3">
        <v>1088</v>
      </c>
      <c r="F234" s="3" t="s">
        <v>530</v>
      </c>
      <c r="G234" s="3">
        <v>12102</v>
      </c>
      <c r="H234" s="3" t="s">
        <v>23</v>
      </c>
      <c r="J234" s="3" t="s">
        <v>24</v>
      </c>
      <c r="K234" s="3" t="s">
        <v>25</v>
      </c>
      <c r="L234" s="3" t="s">
        <v>82</v>
      </c>
      <c r="M234" s="3" t="s">
        <v>184</v>
      </c>
      <c r="N234" s="3" t="s">
        <v>28</v>
      </c>
      <c r="P234" s="3" t="s">
        <v>38</v>
      </c>
      <c r="Q234" s="3" t="s">
        <v>30</v>
      </c>
      <c r="R234" s="3" t="s">
        <v>31</v>
      </c>
      <c r="S234" s="3" t="s">
        <v>32</v>
      </c>
      <c r="T234" s="3" t="s">
        <v>173</v>
      </c>
    </row>
    <row r="235" spans="1:20" x14ac:dyDescent="0.2">
      <c r="A235" s="2">
        <v>45471.48854622685</v>
      </c>
      <c r="B235" s="3" t="s">
        <v>558</v>
      </c>
      <c r="C235" s="4">
        <v>7</v>
      </c>
      <c r="D235" s="3" t="s">
        <v>559</v>
      </c>
      <c r="E235" s="3">
        <v>1107</v>
      </c>
      <c r="F235" s="3" t="s">
        <v>486</v>
      </c>
      <c r="G235" s="3">
        <v>12204</v>
      </c>
      <c r="H235" s="3" t="s">
        <v>23</v>
      </c>
      <c r="J235" s="3" t="s">
        <v>24</v>
      </c>
      <c r="K235" s="3" t="s">
        <v>25</v>
      </c>
      <c r="L235" s="3" t="s">
        <v>37</v>
      </c>
      <c r="M235" s="3" t="s">
        <v>27</v>
      </c>
      <c r="N235" s="3" t="s">
        <v>28</v>
      </c>
      <c r="P235" s="3" t="s">
        <v>38</v>
      </c>
      <c r="Q235" s="3" t="s">
        <v>30</v>
      </c>
      <c r="R235" s="3" t="s">
        <v>31</v>
      </c>
      <c r="S235" s="3" t="s">
        <v>32</v>
      </c>
      <c r="T235" s="3" t="s">
        <v>77</v>
      </c>
    </row>
    <row r="236" spans="1:20" x14ac:dyDescent="0.2">
      <c r="A236" s="2">
        <v>45471.489714027775</v>
      </c>
      <c r="B236" s="3" t="s">
        <v>560</v>
      </c>
      <c r="C236" s="4">
        <v>5</v>
      </c>
      <c r="D236" s="3" t="s">
        <v>561</v>
      </c>
      <c r="E236" s="3">
        <v>2146</v>
      </c>
      <c r="F236" s="3" t="s">
        <v>427</v>
      </c>
      <c r="G236" s="3">
        <v>1216</v>
      </c>
      <c r="H236" s="3" t="s">
        <v>23</v>
      </c>
      <c r="J236" s="3" t="s">
        <v>24</v>
      </c>
      <c r="K236" s="3" t="s">
        <v>122</v>
      </c>
      <c r="L236" s="3" t="s">
        <v>26</v>
      </c>
      <c r="M236" s="3" t="s">
        <v>70</v>
      </c>
      <c r="N236" s="3" t="s">
        <v>28</v>
      </c>
      <c r="P236" s="3" t="s">
        <v>38</v>
      </c>
      <c r="Q236" s="3" t="s">
        <v>30</v>
      </c>
      <c r="R236" s="3" t="s">
        <v>31</v>
      </c>
      <c r="S236" s="3" t="s">
        <v>112</v>
      </c>
      <c r="T236" s="3" t="s">
        <v>33</v>
      </c>
    </row>
    <row r="237" spans="1:20" x14ac:dyDescent="0.2">
      <c r="A237" s="2">
        <v>45471.489768437503</v>
      </c>
      <c r="B237" s="3" t="s">
        <v>562</v>
      </c>
      <c r="C237" s="4">
        <v>5</v>
      </c>
      <c r="D237" s="3" t="s">
        <v>563</v>
      </c>
      <c r="E237" s="3">
        <v>1087</v>
      </c>
      <c r="F237" s="3" t="s">
        <v>549</v>
      </c>
      <c r="G237" s="3">
        <v>7</v>
      </c>
      <c r="H237" s="3" t="s">
        <v>23</v>
      </c>
      <c r="J237" s="3" t="s">
        <v>24</v>
      </c>
      <c r="K237" s="3" t="s">
        <v>122</v>
      </c>
      <c r="L237" s="3" t="s">
        <v>26</v>
      </c>
      <c r="M237" s="3" t="s">
        <v>60</v>
      </c>
      <c r="N237" s="3" t="s">
        <v>28</v>
      </c>
      <c r="P237" s="3" t="s">
        <v>38</v>
      </c>
      <c r="Q237" s="3" t="s">
        <v>30</v>
      </c>
      <c r="R237" s="3" t="s">
        <v>31</v>
      </c>
      <c r="S237" s="3" t="s">
        <v>32</v>
      </c>
      <c r="T237" s="3" t="s">
        <v>173</v>
      </c>
    </row>
    <row r="238" spans="1:20" x14ac:dyDescent="0.2">
      <c r="A238" s="2">
        <v>45471.490102349533</v>
      </c>
      <c r="B238" s="3" t="s">
        <v>564</v>
      </c>
      <c r="C238" s="4">
        <v>8</v>
      </c>
      <c r="D238" s="3" t="s">
        <v>565</v>
      </c>
      <c r="E238" s="3">
        <v>1109</v>
      </c>
      <c r="F238" s="3" t="s">
        <v>527</v>
      </c>
      <c r="G238" s="3">
        <v>2</v>
      </c>
      <c r="H238" s="3" t="s">
        <v>23</v>
      </c>
      <c r="J238" s="3" t="s">
        <v>24</v>
      </c>
      <c r="K238" s="3" t="s">
        <v>25</v>
      </c>
      <c r="L238" s="3" t="s">
        <v>82</v>
      </c>
      <c r="M238" s="3" t="s">
        <v>27</v>
      </c>
      <c r="N238" s="3" t="s">
        <v>28</v>
      </c>
      <c r="P238" s="3" t="s">
        <v>129</v>
      </c>
      <c r="Q238" s="3" t="s">
        <v>30</v>
      </c>
      <c r="R238" s="3" t="s">
        <v>31</v>
      </c>
      <c r="S238" s="3" t="s">
        <v>32</v>
      </c>
      <c r="T238" s="3" t="s">
        <v>33</v>
      </c>
    </row>
    <row r="239" spans="1:20" x14ac:dyDescent="0.2">
      <c r="A239" s="2">
        <v>45471.490618009258</v>
      </c>
      <c r="B239" s="3" t="s">
        <v>566</v>
      </c>
      <c r="C239" s="4">
        <v>5</v>
      </c>
      <c r="D239" s="3" t="s">
        <v>567</v>
      </c>
      <c r="E239" s="3">
        <v>1137</v>
      </c>
      <c r="F239" s="3" t="s">
        <v>489</v>
      </c>
      <c r="G239" s="3">
        <v>12208</v>
      </c>
      <c r="H239" s="3" t="s">
        <v>23</v>
      </c>
      <c r="J239" s="3" t="s">
        <v>24</v>
      </c>
      <c r="K239" s="3" t="s">
        <v>25</v>
      </c>
      <c r="L239" s="3" t="s">
        <v>26</v>
      </c>
      <c r="M239" s="3" t="s">
        <v>70</v>
      </c>
      <c r="N239" s="3" t="s">
        <v>28</v>
      </c>
      <c r="P239" s="3" t="s">
        <v>29</v>
      </c>
      <c r="Q239" s="3" t="s">
        <v>39</v>
      </c>
      <c r="R239" s="3" t="s">
        <v>45</v>
      </c>
      <c r="S239" s="3" t="s">
        <v>32</v>
      </c>
      <c r="T239" s="3" t="s">
        <v>62</v>
      </c>
    </row>
    <row r="240" spans="1:20" x14ac:dyDescent="0.2">
      <c r="A240" s="2">
        <v>45471.490896250005</v>
      </c>
      <c r="B240" s="3" t="s">
        <v>568</v>
      </c>
      <c r="C240" s="4">
        <v>7</v>
      </c>
      <c r="D240" s="3" t="s">
        <v>569</v>
      </c>
      <c r="E240" s="3">
        <v>1087</v>
      </c>
      <c r="F240" s="3" t="s">
        <v>549</v>
      </c>
      <c r="G240" s="3">
        <v>12111</v>
      </c>
      <c r="H240" s="3" t="s">
        <v>23</v>
      </c>
      <c r="J240" s="3" t="s">
        <v>24</v>
      </c>
      <c r="K240" s="3" t="s">
        <v>25</v>
      </c>
      <c r="L240" s="3" t="s">
        <v>37</v>
      </c>
      <c r="M240" s="3" t="s">
        <v>27</v>
      </c>
      <c r="N240" s="3" t="s">
        <v>28</v>
      </c>
      <c r="P240" s="3" t="s">
        <v>38</v>
      </c>
      <c r="Q240" s="3" t="s">
        <v>39</v>
      </c>
      <c r="R240" s="3" t="s">
        <v>31</v>
      </c>
      <c r="S240" s="3" t="s">
        <v>32</v>
      </c>
      <c r="T240" s="3" t="s">
        <v>33</v>
      </c>
    </row>
    <row r="241" spans="1:20" x14ac:dyDescent="0.2">
      <c r="A241" s="2">
        <v>45471.494305949076</v>
      </c>
      <c r="B241" s="3" t="s">
        <v>570</v>
      </c>
      <c r="C241" s="4">
        <v>0</v>
      </c>
      <c r="D241" s="3" t="s">
        <v>571</v>
      </c>
      <c r="E241" s="3">
        <v>1088</v>
      </c>
      <c r="F241" s="3" t="s">
        <v>530</v>
      </c>
      <c r="G241" s="3">
        <v>12121</v>
      </c>
      <c r="H241" s="3" t="s">
        <v>23</v>
      </c>
      <c r="J241" s="3" t="s">
        <v>25</v>
      </c>
      <c r="K241" s="3" t="s">
        <v>122</v>
      </c>
      <c r="L241" s="3" t="s">
        <v>59</v>
      </c>
      <c r="M241" s="3" t="s">
        <v>184</v>
      </c>
      <c r="N241" s="3" t="s">
        <v>61</v>
      </c>
      <c r="P241" s="3" t="s">
        <v>29</v>
      </c>
      <c r="Q241" s="3" t="s">
        <v>49</v>
      </c>
      <c r="R241" s="3" t="s">
        <v>31</v>
      </c>
      <c r="S241" s="3" t="s">
        <v>112</v>
      </c>
      <c r="T241" s="3" t="s">
        <v>173</v>
      </c>
    </row>
    <row r="242" spans="1:20" x14ac:dyDescent="0.2">
      <c r="A242" s="2">
        <v>45471.494990740743</v>
      </c>
      <c r="B242" s="3" t="s">
        <v>572</v>
      </c>
      <c r="C242" s="4">
        <v>5</v>
      </c>
      <c r="D242" s="3" t="s">
        <v>573</v>
      </c>
      <c r="E242" s="3">
        <v>1087</v>
      </c>
      <c r="F242" s="3" t="s">
        <v>549</v>
      </c>
      <c r="G242" s="3">
        <v>26</v>
      </c>
      <c r="H242" s="3" t="s">
        <v>23</v>
      </c>
      <c r="J242" s="3" t="s">
        <v>24</v>
      </c>
      <c r="K242" s="3" t="s">
        <v>25</v>
      </c>
      <c r="L242" s="3" t="s">
        <v>26</v>
      </c>
      <c r="M242" s="3" t="s">
        <v>184</v>
      </c>
      <c r="N242" s="3" t="s">
        <v>61</v>
      </c>
      <c r="P242" s="3" t="s">
        <v>38</v>
      </c>
      <c r="Q242" s="3" t="s">
        <v>49</v>
      </c>
      <c r="R242" s="3" t="s">
        <v>31</v>
      </c>
      <c r="S242" s="3" t="s">
        <v>32</v>
      </c>
      <c r="T242" s="3" t="s">
        <v>33</v>
      </c>
    </row>
    <row r="243" spans="1:20" x14ac:dyDescent="0.2">
      <c r="A243" s="2">
        <v>45471.497063993054</v>
      </c>
      <c r="B243" s="3" t="s">
        <v>574</v>
      </c>
      <c r="C243" s="4">
        <v>4</v>
      </c>
      <c r="D243" s="3" t="s">
        <v>575</v>
      </c>
      <c r="E243" s="3">
        <v>1088</v>
      </c>
      <c r="F243" s="3" t="s">
        <v>530</v>
      </c>
      <c r="G243" s="3">
        <v>12104</v>
      </c>
      <c r="H243" s="3" t="s">
        <v>23</v>
      </c>
      <c r="J243" s="3" t="s">
        <v>24</v>
      </c>
      <c r="K243" s="3" t="s">
        <v>74</v>
      </c>
      <c r="L243" s="3" t="s">
        <v>59</v>
      </c>
      <c r="M243" s="3" t="s">
        <v>184</v>
      </c>
      <c r="N243" s="3" t="s">
        <v>53</v>
      </c>
      <c r="P243" s="3" t="s">
        <v>29</v>
      </c>
      <c r="Q243" s="3" t="s">
        <v>49</v>
      </c>
      <c r="R243" s="3" t="s">
        <v>45</v>
      </c>
      <c r="S243" s="3" t="s">
        <v>32</v>
      </c>
      <c r="T243" s="3" t="s">
        <v>33</v>
      </c>
    </row>
    <row r="244" spans="1:20" x14ac:dyDescent="0.2">
      <c r="A244" s="2">
        <v>45471.497601608797</v>
      </c>
      <c r="B244" s="3" t="s">
        <v>576</v>
      </c>
      <c r="C244" s="4">
        <v>3</v>
      </c>
      <c r="D244" s="3" t="s">
        <v>577</v>
      </c>
      <c r="E244" s="3">
        <v>1088</v>
      </c>
      <c r="F244" s="3" t="s">
        <v>530</v>
      </c>
      <c r="G244" s="3">
        <v>12108</v>
      </c>
      <c r="H244" s="3" t="s">
        <v>23</v>
      </c>
      <c r="I244" s="3" t="s">
        <v>578</v>
      </c>
      <c r="J244" s="3" t="s">
        <v>25</v>
      </c>
      <c r="K244" s="3" t="s">
        <v>58</v>
      </c>
      <c r="L244" s="3" t="s">
        <v>82</v>
      </c>
      <c r="M244" s="3" t="s">
        <v>60</v>
      </c>
      <c r="N244" s="3" t="s">
        <v>28</v>
      </c>
      <c r="P244" s="3" t="s">
        <v>38</v>
      </c>
      <c r="Q244" s="3" t="s">
        <v>39</v>
      </c>
      <c r="R244" s="3" t="s">
        <v>115</v>
      </c>
      <c r="S244" s="3" t="s">
        <v>76</v>
      </c>
      <c r="T244" s="3" t="s">
        <v>62</v>
      </c>
    </row>
    <row r="245" spans="1:20" x14ac:dyDescent="0.2">
      <c r="A245" s="2">
        <v>45471.498169942133</v>
      </c>
      <c r="B245" s="3" t="s">
        <v>579</v>
      </c>
      <c r="C245" s="4">
        <v>1</v>
      </c>
      <c r="D245" s="3" t="s">
        <v>580</v>
      </c>
      <c r="E245" s="3">
        <v>1109</v>
      </c>
      <c r="F245" s="3" t="s">
        <v>527</v>
      </c>
      <c r="G245" s="3">
        <v>29</v>
      </c>
      <c r="H245" s="3" t="s">
        <v>23</v>
      </c>
      <c r="J245" s="3" t="s">
        <v>57</v>
      </c>
      <c r="K245" s="3" t="s">
        <v>74</v>
      </c>
      <c r="L245" s="3" t="s">
        <v>59</v>
      </c>
      <c r="M245" s="3" t="s">
        <v>60</v>
      </c>
      <c r="N245" s="3" t="s">
        <v>28</v>
      </c>
      <c r="P245" s="3" t="s">
        <v>161</v>
      </c>
      <c r="Q245" s="3" t="s">
        <v>85</v>
      </c>
      <c r="R245" s="3" t="s">
        <v>31</v>
      </c>
      <c r="S245" s="3" t="s">
        <v>112</v>
      </c>
      <c r="T245" s="3" t="s">
        <v>62</v>
      </c>
    </row>
    <row r="246" spans="1:20" x14ac:dyDescent="0.2">
      <c r="A246" s="2">
        <v>45471.49869497685</v>
      </c>
      <c r="B246" s="3" t="s">
        <v>581</v>
      </c>
      <c r="C246" s="4">
        <v>3</v>
      </c>
      <c r="D246" s="3" t="s">
        <v>582</v>
      </c>
      <c r="E246" s="3">
        <v>1133</v>
      </c>
      <c r="F246" s="3" t="s">
        <v>583</v>
      </c>
      <c r="G246" s="3">
        <v>12113</v>
      </c>
      <c r="H246" s="3" t="s">
        <v>23</v>
      </c>
      <c r="J246" s="3" t="s">
        <v>57</v>
      </c>
      <c r="K246" s="3" t="s">
        <v>122</v>
      </c>
      <c r="L246" s="3" t="s">
        <v>37</v>
      </c>
      <c r="M246" s="3" t="s">
        <v>184</v>
      </c>
      <c r="N246" s="3" t="s">
        <v>61</v>
      </c>
      <c r="P246" s="3" t="s">
        <v>161</v>
      </c>
      <c r="Q246" s="3" t="s">
        <v>30</v>
      </c>
      <c r="R246" s="3" t="s">
        <v>153</v>
      </c>
      <c r="S246" s="3" t="s">
        <v>32</v>
      </c>
      <c r="T246" s="3" t="s">
        <v>33</v>
      </c>
    </row>
    <row r="247" spans="1:20" x14ac:dyDescent="0.2">
      <c r="A247" s="2">
        <v>45471.498867719907</v>
      </c>
      <c r="B247" s="3" t="s">
        <v>584</v>
      </c>
      <c r="C247" s="4">
        <v>4</v>
      </c>
      <c r="D247" s="3" t="s">
        <v>585</v>
      </c>
      <c r="E247" s="3">
        <v>1109</v>
      </c>
      <c r="F247" s="3" t="s">
        <v>527</v>
      </c>
      <c r="G247" s="3">
        <v>31</v>
      </c>
      <c r="H247" s="3" t="s">
        <v>23</v>
      </c>
      <c r="J247" s="3" t="s">
        <v>24</v>
      </c>
      <c r="K247" s="3" t="s">
        <v>74</v>
      </c>
      <c r="L247" s="3" t="s">
        <v>26</v>
      </c>
      <c r="M247" s="3" t="s">
        <v>60</v>
      </c>
      <c r="N247" s="3" t="s">
        <v>28</v>
      </c>
      <c r="P247" s="3" t="s">
        <v>38</v>
      </c>
      <c r="Q247" s="3" t="s">
        <v>39</v>
      </c>
      <c r="R247" s="3" t="s">
        <v>31</v>
      </c>
      <c r="S247" s="3" t="s">
        <v>112</v>
      </c>
      <c r="T247" s="3" t="s">
        <v>33</v>
      </c>
    </row>
    <row r="248" spans="1:20" x14ac:dyDescent="0.2">
      <c r="A248" s="2">
        <v>45471.499555289352</v>
      </c>
      <c r="B248" s="3" t="s">
        <v>586</v>
      </c>
      <c r="C248" s="4">
        <v>6</v>
      </c>
      <c r="D248" s="3" t="s">
        <v>587</v>
      </c>
      <c r="E248" s="3">
        <v>1107</v>
      </c>
      <c r="F248" s="3" t="s">
        <v>486</v>
      </c>
      <c r="G248" s="3">
        <v>12208</v>
      </c>
      <c r="H248" s="3" t="s">
        <v>23</v>
      </c>
      <c r="J248" s="3" t="s">
        <v>24</v>
      </c>
      <c r="K248" s="3" t="s">
        <v>25</v>
      </c>
      <c r="L248" s="3" t="s">
        <v>37</v>
      </c>
      <c r="M248" s="3" t="s">
        <v>70</v>
      </c>
      <c r="N248" s="3" t="s">
        <v>28</v>
      </c>
      <c r="P248" s="3" t="s">
        <v>38</v>
      </c>
      <c r="Q248" s="3" t="s">
        <v>30</v>
      </c>
      <c r="R248" s="3" t="s">
        <v>31</v>
      </c>
      <c r="S248" s="3" t="s">
        <v>158</v>
      </c>
      <c r="T248" s="3" t="s">
        <v>33</v>
      </c>
    </row>
    <row r="249" spans="1:20" x14ac:dyDescent="0.2">
      <c r="A249" s="2">
        <v>45471.501597060182</v>
      </c>
      <c r="B249" s="3" t="s">
        <v>588</v>
      </c>
      <c r="C249" s="4">
        <v>3</v>
      </c>
      <c r="D249" s="3" t="s">
        <v>589</v>
      </c>
      <c r="E249" s="3">
        <v>1133</v>
      </c>
      <c r="F249" s="3" t="s">
        <v>583</v>
      </c>
      <c r="G249" s="3">
        <v>24</v>
      </c>
      <c r="H249" s="3" t="s">
        <v>23</v>
      </c>
      <c r="J249" s="3" t="s">
        <v>24</v>
      </c>
      <c r="K249" s="3" t="s">
        <v>25</v>
      </c>
      <c r="L249" s="3" t="s">
        <v>26</v>
      </c>
      <c r="M249" s="3" t="s">
        <v>184</v>
      </c>
      <c r="N249" s="3" t="s">
        <v>61</v>
      </c>
      <c r="P249" s="3" t="s">
        <v>161</v>
      </c>
      <c r="Q249" s="3" t="s">
        <v>30</v>
      </c>
      <c r="R249" s="3" t="s">
        <v>153</v>
      </c>
      <c r="S249" s="3" t="s">
        <v>76</v>
      </c>
      <c r="T249" s="3" t="s">
        <v>77</v>
      </c>
    </row>
    <row r="250" spans="1:20" x14ac:dyDescent="0.2">
      <c r="A250" s="2">
        <v>45471.501731782409</v>
      </c>
      <c r="B250" s="3" t="s">
        <v>590</v>
      </c>
      <c r="C250" s="4">
        <v>4</v>
      </c>
      <c r="D250" s="3" t="s">
        <v>591</v>
      </c>
      <c r="E250" s="3">
        <v>1088</v>
      </c>
      <c r="F250" s="3" t="s">
        <v>530</v>
      </c>
      <c r="G250" s="3">
        <v>12110</v>
      </c>
      <c r="H250" s="3" t="s">
        <v>23</v>
      </c>
      <c r="J250" s="3" t="s">
        <v>57</v>
      </c>
      <c r="K250" s="3" t="s">
        <v>25</v>
      </c>
      <c r="L250" s="3" t="s">
        <v>82</v>
      </c>
      <c r="M250" s="3" t="s">
        <v>184</v>
      </c>
      <c r="N250" s="3" t="s">
        <v>28</v>
      </c>
      <c r="P250" s="3" t="s">
        <v>29</v>
      </c>
      <c r="Q250" s="3" t="s">
        <v>39</v>
      </c>
      <c r="R250" s="3" t="s">
        <v>31</v>
      </c>
      <c r="S250" s="3" t="s">
        <v>32</v>
      </c>
      <c r="T250" s="3" t="s">
        <v>173</v>
      </c>
    </row>
    <row r="251" spans="1:20" x14ac:dyDescent="0.2">
      <c r="A251" s="2">
        <v>45471.502319629624</v>
      </c>
      <c r="B251" s="3" t="s">
        <v>592</v>
      </c>
      <c r="C251" s="4">
        <v>10</v>
      </c>
      <c r="D251" s="3" t="s">
        <v>593</v>
      </c>
      <c r="E251" s="3">
        <v>1088</v>
      </c>
      <c r="F251" s="3" t="s">
        <v>530</v>
      </c>
      <c r="G251" s="3">
        <v>12032</v>
      </c>
      <c r="H251" s="3" t="s">
        <v>23</v>
      </c>
      <c r="J251" s="3" t="s">
        <v>24</v>
      </c>
      <c r="K251" s="3" t="s">
        <v>25</v>
      </c>
      <c r="L251" s="3" t="s">
        <v>82</v>
      </c>
      <c r="M251" s="3" t="s">
        <v>27</v>
      </c>
      <c r="N251" s="3" t="s">
        <v>28</v>
      </c>
      <c r="P251" s="3" t="s">
        <v>38</v>
      </c>
      <c r="Q251" s="3" t="s">
        <v>30</v>
      </c>
      <c r="R251" s="3" t="s">
        <v>45</v>
      </c>
      <c r="S251" s="3" t="s">
        <v>32</v>
      </c>
      <c r="T251" s="3" t="s">
        <v>33</v>
      </c>
    </row>
    <row r="252" spans="1:20" x14ac:dyDescent="0.2">
      <c r="A252" s="2">
        <v>45471.502638576392</v>
      </c>
      <c r="B252" s="3" t="s">
        <v>594</v>
      </c>
      <c r="C252" s="4">
        <v>4</v>
      </c>
      <c r="D252" s="3" t="s">
        <v>595</v>
      </c>
      <c r="E252" s="3">
        <v>1133</v>
      </c>
      <c r="F252" s="3" t="s">
        <v>583</v>
      </c>
      <c r="G252" s="3">
        <v>8</v>
      </c>
      <c r="H252" s="3" t="s">
        <v>23</v>
      </c>
      <c r="J252" s="3" t="s">
        <v>24</v>
      </c>
      <c r="K252" s="3" t="s">
        <v>25</v>
      </c>
      <c r="L252" s="3" t="s">
        <v>26</v>
      </c>
      <c r="M252" s="3" t="s">
        <v>70</v>
      </c>
      <c r="N252" s="3" t="s">
        <v>61</v>
      </c>
      <c r="P252" s="3" t="s">
        <v>29</v>
      </c>
      <c r="Q252" s="3" t="s">
        <v>30</v>
      </c>
      <c r="R252" s="3" t="s">
        <v>31</v>
      </c>
      <c r="S252" s="3" t="s">
        <v>158</v>
      </c>
      <c r="T252" s="3" t="s">
        <v>33</v>
      </c>
    </row>
    <row r="253" spans="1:20" x14ac:dyDescent="0.2">
      <c r="A253" s="2">
        <v>45471.502884664354</v>
      </c>
      <c r="B253" s="3" t="s">
        <v>596</v>
      </c>
      <c r="C253" s="4">
        <v>7</v>
      </c>
      <c r="D253" s="3" t="s">
        <v>597</v>
      </c>
      <c r="E253" s="3">
        <v>1087</v>
      </c>
      <c r="F253" s="3" t="s">
        <v>549</v>
      </c>
      <c r="G253" s="3">
        <v>12115</v>
      </c>
      <c r="H253" s="3" t="s">
        <v>23</v>
      </c>
      <c r="J253" s="3" t="s">
        <v>24</v>
      </c>
      <c r="K253" s="3" t="s">
        <v>25</v>
      </c>
      <c r="L253" s="3" t="s">
        <v>37</v>
      </c>
      <c r="M253" s="3" t="s">
        <v>27</v>
      </c>
      <c r="N253" s="3" t="s">
        <v>28</v>
      </c>
      <c r="P253" s="3" t="s">
        <v>29</v>
      </c>
      <c r="Q253" s="3" t="s">
        <v>30</v>
      </c>
      <c r="R253" s="3" t="s">
        <v>31</v>
      </c>
      <c r="S253" s="3" t="s">
        <v>32</v>
      </c>
      <c r="T253" s="3" t="s">
        <v>33</v>
      </c>
    </row>
    <row r="254" spans="1:20" x14ac:dyDescent="0.2">
      <c r="A254" s="2">
        <v>45471.502980370366</v>
      </c>
      <c r="B254" s="3" t="s">
        <v>598</v>
      </c>
      <c r="C254" s="4">
        <v>6</v>
      </c>
      <c r="D254" s="3" t="s">
        <v>599</v>
      </c>
      <c r="E254" s="3">
        <v>1133</v>
      </c>
      <c r="F254" s="3" t="s">
        <v>583</v>
      </c>
      <c r="G254" s="3">
        <v>12</v>
      </c>
      <c r="H254" s="3" t="s">
        <v>23</v>
      </c>
      <c r="J254" s="3" t="s">
        <v>24</v>
      </c>
      <c r="K254" s="3" t="s">
        <v>25</v>
      </c>
      <c r="L254" s="3" t="s">
        <v>82</v>
      </c>
      <c r="M254" s="3" t="s">
        <v>27</v>
      </c>
      <c r="N254" s="3" t="s">
        <v>28</v>
      </c>
      <c r="P254" s="3" t="s">
        <v>29</v>
      </c>
      <c r="Q254" s="3" t="s">
        <v>30</v>
      </c>
      <c r="R254" s="3" t="s">
        <v>31</v>
      </c>
      <c r="S254" s="3" t="s">
        <v>112</v>
      </c>
      <c r="T254" s="3" t="s">
        <v>62</v>
      </c>
    </row>
    <row r="255" spans="1:20" x14ac:dyDescent="0.2">
      <c r="A255" s="2">
        <v>45471.503089074075</v>
      </c>
      <c r="B255" s="3" t="s">
        <v>600</v>
      </c>
      <c r="C255" s="4">
        <v>1</v>
      </c>
      <c r="D255" s="3" t="s">
        <v>601</v>
      </c>
      <c r="E255" s="5" t="s">
        <v>602</v>
      </c>
      <c r="F255" s="3" t="s">
        <v>549</v>
      </c>
      <c r="G255" s="5" t="s">
        <v>603</v>
      </c>
      <c r="H255" s="3" t="s">
        <v>23</v>
      </c>
      <c r="I255" s="3" t="s">
        <v>604</v>
      </c>
      <c r="J255" s="3" t="s">
        <v>24</v>
      </c>
      <c r="K255" s="3" t="s">
        <v>122</v>
      </c>
      <c r="L255" s="3" t="s">
        <v>59</v>
      </c>
      <c r="M255" s="3" t="s">
        <v>184</v>
      </c>
      <c r="N255" s="3" t="s">
        <v>61</v>
      </c>
      <c r="O255" s="3" t="s">
        <v>605</v>
      </c>
      <c r="P255" s="3" t="s">
        <v>161</v>
      </c>
      <c r="Q255" s="3" t="s">
        <v>49</v>
      </c>
      <c r="R255" s="3" t="s">
        <v>31</v>
      </c>
      <c r="S255" s="3" t="s">
        <v>76</v>
      </c>
      <c r="T255" s="3" t="s">
        <v>173</v>
      </c>
    </row>
    <row r="256" spans="1:20" x14ac:dyDescent="0.2">
      <c r="A256" s="2">
        <v>45471.50345074074</v>
      </c>
      <c r="B256" s="3" t="s">
        <v>606</v>
      </c>
      <c r="C256" s="4">
        <v>8</v>
      </c>
      <c r="D256" s="3" t="s">
        <v>607</v>
      </c>
      <c r="E256" s="3">
        <v>1102</v>
      </c>
      <c r="F256" s="3" t="s">
        <v>36</v>
      </c>
      <c r="G256" s="3">
        <v>12102</v>
      </c>
      <c r="H256" s="3" t="s">
        <v>23</v>
      </c>
      <c r="J256" s="3" t="s">
        <v>24</v>
      </c>
      <c r="K256" s="3" t="s">
        <v>122</v>
      </c>
      <c r="L256" s="3" t="s">
        <v>82</v>
      </c>
      <c r="M256" s="3" t="s">
        <v>27</v>
      </c>
      <c r="N256" s="3" t="s">
        <v>28</v>
      </c>
      <c r="P256" s="3" t="s">
        <v>38</v>
      </c>
      <c r="Q256" s="3" t="s">
        <v>30</v>
      </c>
      <c r="R256" s="3" t="s">
        <v>31</v>
      </c>
      <c r="S256" s="3" t="s">
        <v>32</v>
      </c>
      <c r="T256" s="3" t="s">
        <v>33</v>
      </c>
    </row>
    <row r="257" spans="1:20" x14ac:dyDescent="0.2">
      <c r="A257" s="2">
        <v>45471.503796759258</v>
      </c>
      <c r="B257" s="3" t="s">
        <v>608</v>
      </c>
      <c r="C257" s="4">
        <v>8</v>
      </c>
      <c r="D257" s="3" t="s">
        <v>609</v>
      </c>
      <c r="E257" s="3">
        <v>11333</v>
      </c>
      <c r="F257" s="3" t="s">
        <v>583</v>
      </c>
      <c r="G257" s="3">
        <v>24</v>
      </c>
      <c r="H257" s="3" t="s">
        <v>23</v>
      </c>
      <c r="J257" s="3" t="s">
        <v>24</v>
      </c>
      <c r="K257" s="3" t="s">
        <v>25</v>
      </c>
      <c r="L257" s="3" t="s">
        <v>82</v>
      </c>
      <c r="M257" s="3" t="s">
        <v>27</v>
      </c>
      <c r="N257" s="3" t="s">
        <v>28</v>
      </c>
      <c r="P257" s="3" t="s">
        <v>38</v>
      </c>
      <c r="Q257" s="3" t="s">
        <v>49</v>
      </c>
      <c r="R257" s="3" t="s">
        <v>115</v>
      </c>
      <c r="S257" s="3" t="s">
        <v>32</v>
      </c>
      <c r="T257" s="3" t="s">
        <v>33</v>
      </c>
    </row>
    <row r="258" spans="1:20" x14ac:dyDescent="0.2">
      <c r="A258" s="2">
        <v>45471.50385025463</v>
      </c>
      <c r="B258" s="3" t="s">
        <v>610</v>
      </c>
      <c r="C258" s="4">
        <v>8</v>
      </c>
      <c r="D258" s="3" t="s">
        <v>611</v>
      </c>
      <c r="E258" s="3">
        <v>1133</v>
      </c>
      <c r="F258" s="3" t="s">
        <v>583</v>
      </c>
      <c r="G258" s="3">
        <v>25</v>
      </c>
      <c r="H258" s="3" t="s">
        <v>23</v>
      </c>
      <c r="J258" s="3" t="s">
        <v>24</v>
      </c>
      <c r="K258" s="3" t="s">
        <v>25</v>
      </c>
      <c r="L258" s="3" t="s">
        <v>82</v>
      </c>
      <c r="M258" s="3" t="s">
        <v>27</v>
      </c>
      <c r="N258" s="3" t="s">
        <v>28</v>
      </c>
      <c r="P258" s="3" t="s">
        <v>38</v>
      </c>
      <c r="Q258" s="3" t="s">
        <v>49</v>
      </c>
      <c r="R258" s="3" t="s">
        <v>45</v>
      </c>
      <c r="S258" s="3" t="s">
        <v>32</v>
      </c>
      <c r="T258" s="3" t="s">
        <v>77</v>
      </c>
    </row>
    <row r="259" spans="1:20" x14ac:dyDescent="0.2">
      <c r="A259" s="2">
        <v>45471.503947858801</v>
      </c>
      <c r="B259" s="3" t="s">
        <v>612</v>
      </c>
      <c r="C259" s="4">
        <v>2</v>
      </c>
      <c r="D259" s="3" t="s">
        <v>613</v>
      </c>
      <c r="E259" s="3">
        <v>1102</v>
      </c>
      <c r="F259" s="3" t="s">
        <v>36</v>
      </c>
      <c r="G259" s="3">
        <v>19</v>
      </c>
      <c r="H259" s="3" t="s">
        <v>23</v>
      </c>
      <c r="J259" s="3" t="s">
        <v>25</v>
      </c>
      <c r="K259" s="3" t="s">
        <v>122</v>
      </c>
      <c r="L259" s="3" t="s">
        <v>59</v>
      </c>
      <c r="M259" s="3" t="s">
        <v>70</v>
      </c>
      <c r="N259" s="3" t="s">
        <v>28</v>
      </c>
      <c r="P259" s="3" t="s">
        <v>161</v>
      </c>
      <c r="Q259" s="3" t="s">
        <v>39</v>
      </c>
      <c r="R259" s="3" t="s">
        <v>31</v>
      </c>
      <c r="S259" s="3" t="s">
        <v>158</v>
      </c>
      <c r="T259" s="3" t="s">
        <v>33</v>
      </c>
    </row>
    <row r="260" spans="1:20" x14ac:dyDescent="0.2">
      <c r="A260" s="2">
        <v>45471.504298935186</v>
      </c>
      <c r="B260" s="3" t="s">
        <v>614</v>
      </c>
      <c r="C260" s="4">
        <v>6</v>
      </c>
      <c r="D260" s="3" t="s">
        <v>615</v>
      </c>
      <c r="E260" s="3">
        <v>1102</v>
      </c>
      <c r="F260" s="3" t="s">
        <v>36</v>
      </c>
      <c r="G260" s="3">
        <v>12112</v>
      </c>
      <c r="H260" s="3" t="s">
        <v>23</v>
      </c>
      <c r="J260" s="3" t="s">
        <v>24</v>
      </c>
      <c r="K260" s="3" t="s">
        <v>122</v>
      </c>
      <c r="L260" s="3" t="s">
        <v>82</v>
      </c>
      <c r="M260" s="3" t="s">
        <v>27</v>
      </c>
      <c r="N260" s="3" t="s">
        <v>28</v>
      </c>
      <c r="P260" s="3" t="s">
        <v>38</v>
      </c>
      <c r="Q260" s="3" t="s">
        <v>49</v>
      </c>
      <c r="R260" s="3" t="s">
        <v>31</v>
      </c>
      <c r="S260" s="3" t="s">
        <v>76</v>
      </c>
      <c r="T260" s="3" t="s">
        <v>33</v>
      </c>
    </row>
    <row r="261" spans="1:20" x14ac:dyDescent="0.2">
      <c r="A261" s="2">
        <v>45471.504378321755</v>
      </c>
      <c r="B261" s="3" t="s">
        <v>616</v>
      </c>
      <c r="C261" s="4">
        <v>6</v>
      </c>
      <c r="D261" s="3" t="s">
        <v>617</v>
      </c>
      <c r="E261" s="3">
        <v>1119</v>
      </c>
      <c r="F261" s="3" t="s">
        <v>424</v>
      </c>
      <c r="G261" s="3">
        <v>12115</v>
      </c>
      <c r="H261" s="3" t="s">
        <v>23</v>
      </c>
      <c r="J261" s="3" t="s">
        <v>24</v>
      </c>
      <c r="K261" s="3" t="s">
        <v>74</v>
      </c>
      <c r="L261" s="3" t="s">
        <v>37</v>
      </c>
      <c r="M261" s="3" t="s">
        <v>27</v>
      </c>
      <c r="N261" s="3" t="s">
        <v>28</v>
      </c>
      <c r="P261" s="3" t="s">
        <v>29</v>
      </c>
      <c r="Q261" s="3" t="s">
        <v>30</v>
      </c>
      <c r="R261" s="3" t="s">
        <v>45</v>
      </c>
      <c r="S261" s="3" t="s">
        <v>32</v>
      </c>
      <c r="T261" s="3" t="s">
        <v>62</v>
      </c>
    </row>
    <row r="262" spans="1:20" x14ac:dyDescent="0.2">
      <c r="A262" s="2">
        <v>45471.505926354163</v>
      </c>
      <c r="B262" s="3" t="s">
        <v>618</v>
      </c>
      <c r="C262" s="4">
        <v>6</v>
      </c>
      <c r="D262" s="3" t="s">
        <v>619</v>
      </c>
      <c r="E262" s="3">
        <v>1102</v>
      </c>
      <c r="F262" s="3" t="s">
        <v>36</v>
      </c>
      <c r="G262" s="3">
        <v>22</v>
      </c>
      <c r="H262" s="3" t="s">
        <v>23</v>
      </c>
      <c r="J262" s="3" t="s">
        <v>24</v>
      </c>
      <c r="K262" s="3" t="s">
        <v>25</v>
      </c>
      <c r="L262" s="3" t="s">
        <v>37</v>
      </c>
      <c r="M262" s="3" t="s">
        <v>27</v>
      </c>
      <c r="N262" s="3" t="s">
        <v>61</v>
      </c>
      <c r="P262" s="3" t="s">
        <v>161</v>
      </c>
      <c r="Q262" s="3" t="s">
        <v>30</v>
      </c>
      <c r="R262" s="3" t="s">
        <v>45</v>
      </c>
      <c r="S262" s="3" t="s">
        <v>158</v>
      </c>
      <c r="T262" s="3" t="s">
        <v>33</v>
      </c>
    </row>
    <row r="263" spans="1:20" x14ac:dyDescent="0.2">
      <c r="A263" s="2">
        <v>45471.50697342593</v>
      </c>
      <c r="B263" s="3" t="s">
        <v>620</v>
      </c>
      <c r="C263" s="4">
        <v>7</v>
      </c>
      <c r="D263" s="3" t="s">
        <v>621</v>
      </c>
      <c r="E263" s="3">
        <v>1102</v>
      </c>
      <c r="F263" s="3" t="s">
        <v>36</v>
      </c>
      <c r="G263" s="3">
        <v>10</v>
      </c>
      <c r="H263" s="3" t="s">
        <v>23</v>
      </c>
      <c r="J263" s="3" t="s">
        <v>24</v>
      </c>
      <c r="K263" s="3" t="s">
        <v>122</v>
      </c>
      <c r="L263" s="3" t="s">
        <v>82</v>
      </c>
      <c r="M263" s="3" t="s">
        <v>27</v>
      </c>
      <c r="N263" s="3" t="s">
        <v>53</v>
      </c>
      <c r="P263" s="3" t="s">
        <v>29</v>
      </c>
      <c r="Q263" s="3" t="s">
        <v>30</v>
      </c>
      <c r="R263" s="3" t="s">
        <v>45</v>
      </c>
      <c r="S263" s="3" t="s">
        <v>32</v>
      </c>
      <c r="T263" s="3" t="s">
        <v>33</v>
      </c>
    </row>
    <row r="264" spans="1:20" x14ac:dyDescent="0.2">
      <c r="A264" s="2">
        <v>45471.507037997682</v>
      </c>
      <c r="B264" s="3" t="s">
        <v>622</v>
      </c>
      <c r="C264" s="4">
        <v>9</v>
      </c>
      <c r="D264" s="3" t="s">
        <v>623</v>
      </c>
      <c r="E264" s="3">
        <v>1107</v>
      </c>
      <c r="F264" s="3" t="s">
        <v>486</v>
      </c>
      <c r="G264" s="3">
        <v>12215</v>
      </c>
      <c r="H264" s="3" t="s">
        <v>23</v>
      </c>
      <c r="J264" s="3" t="s">
        <v>24</v>
      </c>
      <c r="K264" s="3" t="s">
        <v>25</v>
      </c>
      <c r="L264" s="3" t="s">
        <v>82</v>
      </c>
      <c r="M264" s="3" t="s">
        <v>27</v>
      </c>
      <c r="N264" s="3" t="s">
        <v>28</v>
      </c>
      <c r="P264" s="3" t="s">
        <v>38</v>
      </c>
      <c r="Q264" s="3" t="s">
        <v>30</v>
      </c>
      <c r="R264" s="3" t="s">
        <v>31</v>
      </c>
      <c r="S264" s="3" t="s">
        <v>32</v>
      </c>
      <c r="T264" s="3" t="s">
        <v>33</v>
      </c>
    </row>
    <row r="265" spans="1:20" x14ac:dyDescent="0.2">
      <c r="A265" s="2">
        <v>45471.507483935187</v>
      </c>
      <c r="B265" s="3" t="s">
        <v>624</v>
      </c>
      <c r="C265" s="4">
        <v>2</v>
      </c>
      <c r="D265" s="3" t="s">
        <v>625</v>
      </c>
      <c r="E265" s="3">
        <v>113</v>
      </c>
      <c r="F265" s="3" t="s">
        <v>583</v>
      </c>
      <c r="G265" s="3">
        <v>30</v>
      </c>
      <c r="H265" s="3" t="s">
        <v>23</v>
      </c>
      <c r="J265" s="3" t="s">
        <v>24</v>
      </c>
      <c r="K265" s="3" t="s">
        <v>122</v>
      </c>
      <c r="L265" s="3" t="s">
        <v>82</v>
      </c>
      <c r="M265" s="3" t="s">
        <v>184</v>
      </c>
      <c r="N265" s="3" t="s">
        <v>53</v>
      </c>
      <c r="P265" s="3" t="s">
        <v>161</v>
      </c>
      <c r="Q265" s="3" t="s">
        <v>85</v>
      </c>
      <c r="R265" s="3" t="s">
        <v>31</v>
      </c>
      <c r="S265" s="3" t="s">
        <v>76</v>
      </c>
      <c r="T265" s="3" t="s">
        <v>62</v>
      </c>
    </row>
    <row r="266" spans="1:20" x14ac:dyDescent="0.2">
      <c r="A266" s="2">
        <v>45471.507714629624</v>
      </c>
      <c r="B266" s="3" t="s">
        <v>626</v>
      </c>
      <c r="C266" s="4">
        <v>5</v>
      </c>
      <c r="D266" s="3" t="s">
        <v>627</v>
      </c>
      <c r="E266" s="3">
        <v>1092</v>
      </c>
      <c r="F266" s="3" t="s">
        <v>96</v>
      </c>
      <c r="G266" s="3">
        <v>23</v>
      </c>
      <c r="H266" s="3" t="s">
        <v>23</v>
      </c>
      <c r="J266" s="3" t="s">
        <v>73</v>
      </c>
      <c r="K266" s="3" t="s">
        <v>25</v>
      </c>
      <c r="L266" s="3" t="s">
        <v>26</v>
      </c>
      <c r="M266" s="3" t="s">
        <v>27</v>
      </c>
      <c r="N266" s="3" t="s">
        <v>53</v>
      </c>
      <c r="O266" s="3" t="s">
        <v>628</v>
      </c>
      <c r="P266" s="3" t="s">
        <v>38</v>
      </c>
      <c r="Q266" s="3" t="s">
        <v>49</v>
      </c>
      <c r="R266" s="3" t="s">
        <v>31</v>
      </c>
      <c r="S266" s="3" t="s">
        <v>32</v>
      </c>
      <c r="T266" s="3" t="s">
        <v>33</v>
      </c>
    </row>
    <row r="267" spans="1:20" x14ac:dyDescent="0.2">
      <c r="A267" s="2">
        <v>45471.508539444447</v>
      </c>
      <c r="B267" s="3" t="s">
        <v>629</v>
      </c>
      <c r="C267" s="4">
        <v>6</v>
      </c>
      <c r="D267" s="3" t="s">
        <v>630</v>
      </c>
      <c r="E267" s="3">
        <v>1109</v>
      </c>
      <c r="F267" s="3" t="s">
        <v>527</v>
      </c>
      <c r="G267" s="3">
        <v>7</v>
      </c>
      <c r="H267" s="3" t="s">
        <v>23</v>
      </c>
      <c r="J267" s="3" t="s">
        <v>57</v>
      </c>
      <c r="K267" s="3" t="s">
        <v>122</v>
      </c>
      <c r="L267" s="3" t="s">
        <v>59</v>
      </c>
      <c r="M267" s="3" t="s">
        <v>27</v>
      </c>
      <c r="N267" s="3" t="s">
        <v>28</v>
      </c>
      <c r="P267" s="3" t="s">
        <v>38</v>
      </c>
      <c r="Q267" s="3" t="s">
        <v>30</v>
      </c>
      <c r="R267" s="3" t="s">
        <v>31</v>
      </c>
      <c r="S267" s="3" t="s">
        <v>32</v>
      </c>
      <c r="T267" s="3" t="s">
        <v>33</v>
      </c>
    </row>
    <row r="268" spans="1:20" x14ac:dyDescent="0.2">
      <c r="A268" s="2">
        <v>45471.508550555554</v>
      </c>
      <c r="B268" s="3" t="s">
        <v>631</v>
      </c>
      <c r="C268" s="4">
        <v>4</v>
      </c>
      <c r="D268" s="3" t="s">
        <v>632</v>
      </c>
      <c r="E268" s="3">
        <v>1133</v>
      </c>
      <c r="F268" s="3" t="s">
        <v>583</v>
      </c>
      <c r="G268" s="3">
        <v>20</v>
      </c>
      <c r="H268" s="3" t="s">
        <v>23</v>
      </c>
      <c r="J268" s="3" t="s">
        <v>24</v>
      </c>
      <c r="K268" s="3" t="s">
        <v>25</v>
      </c>
      <c r="L268" s="3" t="s">
        <v>26</v>
      </c>
      <c r="M268" s="3" t="s">
        <v>70</v>
      </c>
      <c r="N268" s="3" t="s">
        <v>75</v>
      </c>
      <c r="P268" s="3" t="s">
        <v>29</v>
      </c>
      <c r="Q268" s="3" t="s">
        <v>30</v>
      </c>
      <c r="R268" s="3" t="s">
        <v>31</v>
      </c>
      <c r="S268" s="3" t="s">
        <v>32</v>
      </c>
      <c r="T268" s="3" t="s">
        <v>77</v>
      </c>
    </row>
    <row r="269" spans="1:20" x14ac:dyDescent="0.2">
      <c r="A269" s="2">
        <v>45471.509325335646</v>
      </c>
      <c r="B269" s="3" t="s">
        <v>633</v>
      </c>
      <c r="C269" s="4">
        <v>2</v>
      </c>
      <c r="D269" s="3" t="s">
        <v>348</v>
      </c>
      <c r="E269" s="3">
        <v>1133</v>
      </c>
      <c r="F269" s="3" t="s">
        <v>583</v>
      </c>
      <c r="G269" s="5" t="s">
        <v>634</v>
      </c>
      <c r="H269" s="3" t="s">
        <v>23</v>
      </c>
      <c r="J269" s="3" t="s">
        <v>24</v>
      </c>
      <c r="K269" s="3" t="s">
        <v>58</v>
      </c>
      <c r="L269" s="3" t="s">
        <v>37</v>
      </c>
      <c r="M269" s="3" t="s">
        <v>70</v>
      </c>
      <c r="N269" s="3" t="s">
        <v>61</v>
      </c>
      <c r="P269" s="3" t="s">
        <v>29</v>
      </c>
      <c r="Q269" s="3" t="s">
        <v>49</v>
      </c>
      <c r="R269" s="3" t="s">
        <v>45</v>
      </c>
      <c r="S269" s="3" t="s">
        <v>112</v>
      </c>
      <c r="T269" s="3" t="s">
        <v>77</v>
      </c>
    </row>
    <row r="270" spans="1:20" x14ac:dyDescent="0.2">
      <c r="A270" s="2">
        <v>45471.509341689816</v>
      </c>
      <c r="B270" s="3" t="s">
        <v>635</v>
      </c>
      <c r="C270" s="4">
        <v>7</v>
      </c>
      <c r="D270" s="3" t="s">
        <v>636</v>
      </c>
      <c r="E270" s="3">
        <v>1092</v>
      </c>
      <c r="F270" s="3" t="s">
        <v>96</v>
      </c>
      <c r="H270" s="3" t="s">
        <v>23</v>
      </c>
      <c r="J270" s="3" t="s">
        <v>24</v>
      </c>
      <c r="K270" s="3" t="s">
        <v>25</v>
      </c>
      <c r="L270" s="3" t="s">
        <v>37</v>
      </c>
      <c r="M270" s="3" t="s">
        <v>27</v>
      </c>
      <c r="N270" s="3" t="s">
        <v>28</v>
      </c>
      <c r="P270" s="3" t="s">
        <v>38</v>
      </c>
      <c r="Q270" s="3" t="s">
        <v>49</v>
      </c>
      <c r="R270" s="3" t="s">
        <v>31</v>
      </c>
      <c r="S270" s="3" t="s">
        <v>32</v>
      </c>
      <c r="T270" s="3" t="s">
        <v>33</v>
      </c>
    </row>
    <row r="271" spans="1:20" x14ac:dyDescent="0.2">
      <c r="A271" s="2">
        <v>45471.509715844906</v>
      </c>
      <c r="B271" s="3" t="s">
        <v>637</v>
      </c>
      <c r="C271" s="4">
        <v>2</v>
      </c>
      <c r="D271" s="3" t="s">
        <v>638</v>
      </c>
      <c r="E271" s="3">
        <v>1133</v>
      </c>
      <c r="F271" s="3" t="s">
        <v>583</v>
      </c>
      <c r="G271" s="3">
        <v>14</v>
      </c>
      <c r="H271" s="3" t="s">
        <v>23</v>
      </c>
      <c r="J271" s="3" t="s">
        <v>25</v>
      </c>
      <c r="K271" s="3" t="s">
        <v>58</v>
      </c>
      <c r="L271" s="3" t="s">
        <v>59</v>
      </c>
      <c r="M271" s="3" t="s">
        <v>27</v>
      </c>
      <c r="N271" s="3" t="s">
        <v>61</v>
      </c>
      <c r="P271" s="3" t="s">
        <v>29</v>
      </c>
      <c r="Q271" s="3" t="s">
        <v>85</v>
      </c>
      <c r="R271" s="3" t="s">
        <v>31</v>
      </c>
      <c r="S271" s="3" t="s">
        <v>32</v>
      </c>
      <c r="T271" s="3" t="s">
        <v>77</v>
      </c>
    </row>
    <row r="272" spans="1:20" x14ac:dyDescent="0.2">
      <c r="A272" s="2">
        <v>45471.509789618052</v>
      </c>
      <c r="B272" s="3" t="s">
        <v>639</v>
      </c>
      <c r="C272" s="4">
        <v>5</v>
      </c>
      <c r="D272" s="3" t="s">
        <v>640</v>
      </c>
      <c r="E272" s="3">
        <v>1102</v>
      </c>
      <c r="F272" s="3" t="s">
        <v>36</v>
      </c>
      <c r="G272" s="3">
        <v>20</v>
      </c>
      <c r="H272" s="3" t="s">
        <v>23</v>
      </c>
      <c r="J272" s="3" t="s">
        <v>25</v>
      </c>
      <c r="K272" s="3" t="s">
        <v>25</v>
      </c>
      <c r="L272" s="3" t="s">
        <v>26</v>
      </c>
      <c r="M272" s="3" t="s">
        <v>27</v>
      </c>
      <c r="N272" s="3" t="s">
        <v>28</v>
      </c>
      <c r="P272" s="3" t="s">
        <v>38</v>
      </c>
      <c r="Q272" s="3" t="s">
        <v>30</v>
      </c>
      <c r="R272" s="3" t="s">
        <v>31</v>
      </c>
      <c r="S272" s="3" t="s">
        <v>112</v>
      </c>
      <c r="T272" s="3" t="s">
        <v>77</v>
      </c>
    </row>
    <row r="273" spans="1:20" x14ac:dyDescent="0.2">
      <c r="A273" s="2">
        <v>45471.510862187497</v>
      </c>
      <c r="B273" s="3" t="s">
        <v>641</v>
      </c>
      <c r="C273" s="4">
        <v>7</v>
      </c>
      <c r="D273" s="3" t="s">
        <v>642</v>
      </c>
      <c r="E273" s="3">
        <v>1111</v>
      </c>
      <c r="F273" s="3" t="s">
        <v>643</v>
      </c>
      <c r="G273" s="3">
        <v>2</v>
      </c>
      <c r="H273" s="3" t="s">
        <v>23</v>
      </c>
      <c r="J273" s="3" t="s">
        <v>24</v>
      </c>
      <c r="K273" s="3" t="s">
        <v>25</v>
      </c>
      <c r="L273" s="3" t="s">
        <v>37</v>
      </c>
      <c r="M273" s="3" t="s">
        <v>70</v>
      </c>
      <c r="N273" s="3" t="s">
        <v>28</v>
      </c>
      <c r="P273" s="3" t="s">
        <v>38</v>
      </c>
      <c r="Q273" s="3" t="s">
        <v>30</v>
      </c>
      <c r="R273" s="3" t="s">
        <v>31</v>
      </c>
      <c r="S273" s="3" t="s">
        <v>32</v>
      </c>
      <c r="T273" s="3" t="s">
        <v>33</v>
      </c>
    </row>
    <row r="274" spans="1:20" x14ac:dyDescent="0.2">
      <c r="A274" s="2">
        <v>45471.510999664351</v>
      </c>
      <c r="B274" s="3" t="s">
        <v>644</v>
      </c>
      <c r="C274" s="4">
        <v>9</v>
      </c>
      <c r="D274" s="3" t="s">
        <v>645</v>
      </c>
      <c r="E274" s="3">
        <v>1111</v>
      </c>
      <c r="F274" s="3" t="s">
        <v>643</v>
      </c>
      <c r="G274" s="3">
        <v>12</v>
      </c>
      <c r="H274" s="3" t="s">
        <v>23</v>
      </c>
      <c r="I274" s="3" t="s">
        <v>646</v>
      </c>
      <c r="J274" s="3" t="s">
        <v>24</v>
      </c>
      <c r="K274" s="3" t="s">
        <v>25</v>
      </c>
      <c r="L274" s="3" t="s">
        <v>26</v>
      </c>
      <c r="M274" s="3" t="s">
        <v>27</v>
      </c>
      <c r="N274" s="3" t="s">
        <v>28</v>
      </c>
      <c r="P274" s="3" t="s">
        <v>38</v>
      </c>
      <c r="Q274" s="3" t="s">
        <v>30</v>
      </c>
      <c r="R274" s="3" t="s">
        <v>45</v>
      </c>
      <c r="S274" s="3" t="s">
        <v>32</v>
      </c>
      <c r="T274" s="3" t="s">
        <v>33</v>
      </c>
    </row>
    <row r="275" spans="1:20" x14ac:dyDescent="0.2">
      <c r="A275" s="2">
        <v>45471.511287071757</v>
      </c>
      <c r="B275" s="3" t="s">
        <v>647</v>
      </c>
      <c r="C275" s="4">
        <v>7</v>
      </c>
      <c r="D275" s="3" t="s">
        <v>648</v>
      </c>
      <c r="E275" s="3">
        <v>1111</v>
      </c>
      <c r="F275" s="3" t="s">
        <v>643</v>
      </c>
      <c r="G275" s="3">
        <v>12206</v>
      </c>
      <c r="H275" s="3" t="s">
        <v>23</v>
      </c>
      <c r="J275" s="3" t="s">
        <v>24</v>
      </c>
      <c r="K275" s="3" t="s">
        <v>25</v>
      </c>
      <c r="L275" s="3" t="s">
        <v>26</v>
      </c>
      <c r="M275" s="3" t="s">
        <v>60</v>
      </c>
      <c r="N275" s="3" t="s">
        <v>28</v>
      </c>
      <c r="P275" s="3" t="s">
        <v>29</v>
      </c>
      <c r="Q275" s="3" t="s">
        <v>30</v>
      </c>
      <c r="R275" s="3" t="s">
        <v>45</v>
      </c>
      <c r="S275" s="3" t="s">
        <v>32</v>
      </c>
      <c r="T275" s="3" t="s">
        <v>33</v>
      </c>
    </row>
    <row r="276" spans="1:20" x14ac:dyDescent="0.2">
      <c r="A276" s="2">
        <v>45471.511607974535</v>
      </c>
      <c r="B276" s="3" t="s">
        <v>649</v>
      </c>
      <c r="C276" s="4">
        <v>9</v>
      </c>
      <c r="D276" s="3" t="s">
        <v>650</v>
      </c>
      <c r="E276" s="3">
        <v>1111</v>
      </c>
      <c r="F276" s="3" t="s">
        <v>643</v>
      </c>
      <c r="G276" s="3">
        <v>13</v>
      </c>
      <c r="H276" s="3" t="s">
        <v>23</v>
      </c>
      <c r="I276" s="3" t="s">
        <v>651</v>
      </c>
      <c r="J276" s="3" t="s">
        <v>24</v>
      </c>
      <c r="K276" s="3" t="s">
        <v>25</v>
      </c>
      <c r="L276" s="3" t="s">
        <v>26</v>
      </c>
      <c r="M276" s="3" t="s">
        <v>27</v>
      </c>
      <c r="N276" s="3" t="s">
        <v>28</v>
      </c>
      <c r="P276" s="3" t="s">
        <v>38</v>
      </c>
      <c r="Q276" s="3" t="s">
        <v>30</v>
      </c>
      <c r="R276" s="3" t="s">
        <v>45</v>
      </c>
      <c r="S276" s="3" t="s">
        <v>32</v>
      </c>
      <c r="T276" s="3" t="s">
        <v>33</v>
      </c>
    </row>
    <row r="277" spans="1:20" x14ac:dyDescent="0.2">
      <c r="A277" s="2">
        <v>45471.513182361115</v>
      </c>
      <c r="B277" s="3" t="s">
        <v>652</v>
      </c>
      <c r="C277" s="4">
        <v>3</v>
      </c>
      <c r="D277" s="3" t="s">
        <v>653</v>
      </c>
      <c r="E277" s="3">
        <v>1102</v>
      </c>
      <c r="F277" s="3" t="s">
        <v>36</v>
      </c>
      <c r="H277" s="3" t="s">
        <v>23</v>
      </c>
      <c r="J277" s="3" t="s">
        <v>73</v>
      </c>
      <c r="K277" s="3" t="s">
        <v>25</v>
      </c>
      <c r="L277" s="3" t="s">
        <v>26</v>
      </c>
      <c r="M277" s="3" t="s">
        <v>70</v>
      </c>
      <c r="N277" s="3" t="s">
        <v>53</v>
      </c>
      <c r="P277" s="3" t="s">
        <v>29</v>
      </c>
      <c r="Q277" s="3" t="s">
        <v>39</v>
      </c>
      <c r="R277" s="3" t="s">
        <v>31</v>
      </c>
      <c r="S277" s="3" t="s">
        <v>32</v>
      </c>
      <c r="T277" s="3" t="s">
        <v>33</v>
      </c>
    </row>
    <row r="278" spans="1:20" x14ac:dyDescent="0.2">
      <c r="A278" s="2">
        <v>45471.513271018513</v>
      </c>
      <c r="B278" s="3" t="s">
        <v>654</v>
      </c>
      <c r="C278" s="4">
        <v>4</v>
      </c>
      <c r="D278" s="3" t="s">
        <v>655</v>
      </c>
      <c r="E278" s="3">
        <v>1133</v>
      </c>
      <c r="F278" s="3" t="s">
        <v>583</v>
      </c>
      <c r="G278" s="3">
        <v>12107</v>
      </c>
      <c r="H278" s="3" t="s">
        <v>23</v>
      </c>
      <c r="J278" s="3" t="s">
        <v>24</v>
      </c>
      <c r="K278" s="3" t="s">
        <v>25</v>
      </c>
      <c r="L278" s="3" t="s">
        <v>59</v>
      </c>
      <c r="M278" s="3" t="s">
        <v>184</v>
      </c>
      <c r="N278" s="3" t="s">
        <v>53</v>
      </c>
      <c r="P278" s="3" t="s">
        <v>29</v>
      </c>
      <c r="Q278" s="3" t="s">
        <v>30</v>
      </c>
      <c r="R278" s="3" t="s">
        <v>45</v>
      </c>
      <c r="S278" s="3" t="s">
        <v>76</v>
      </c>
      <c r="T278" s="3" t="s">
        <v>77</v>
      </c>
    </row>
    <row r="279" spans="1:20" x14ac:dyDescent="0.2">
      <c r="A279" s="2">
        <v>45471.51342805555</v>
      </c>
      <c r="B279" s="3" t="s">
        <v>656</v>
      </c>
      <c r="C279" s="4">
        <v>9</v>
      </c>
      <c r="D279" s="3" t="s">
        <v>657</v>
      </c>
      <c r="E279" s="3">
        <v>1107</v>
      </c>
      <c r="F279" s="3" t="s">
        <v>486</v>
      </c>
      <c r="G279" s="3">
        <v>12214</v>
      </c>
      <c r="H279" s="3" t="s">
        <v>23</v>
      </c>
      <c r="J279" s="3" t="s">
        <v>24</v>
      </c>
      <c r="K279" s="3" t="s">
        <v>25</v>
      </c>
      <c r="L279" s="3" t="s">
        <v>82</v>
      </c>
      <c r="M279" s="3" t="s">
        <v>27</v>
      </c>
      <c r="N279" s="3" t="s">
        <v>28</v>
      </c>
      <c r="P279" s="3" t="s">
        <v>38</v>
      </c>
      <c r="Q279" s="3" t="s">
        <v>30</v>
      </c>
      <c r="R279" s="3" t="s">
        <v>31</v>
      </c>
      <c r="S279" s="3" t="s">
        <v>32</v>
      </c>
      <c r="T279" s="3" t="s">
        <v>33</v>
      </c>
    </row>
    <row r="280" spans="1:20" x14ac:dyDescent="0.2">
      <c r="A280" s="2">
        <v>45471.513690775464</v>
      </c>
      <c r="B280" s="3" t="s">
        <v>658</v>
      </c>
      <c r="C280" s="4">
        <v>7</v>
      </c>
      <c r="D280" s="3" t="s">
        <v>659</v>
      </c>
      <c r="E280" s="3">
        <v>1119</v>
      </c>
      <c r="F280" s="3" t="s">
        <v>424</v>
      </c>
      <c r="G280" s="3">
        <v>12113</v>
      </c>
      <c r="H280" s="3" t="s">
        <v>23</v>
      </c>
      <c r="J280" s="3" t="s">
        <v>24</v>
      </c>
      <c r="K280" s="3" t="s">
        <v>25</v>
      </c>
      <c r="L280" s="3" t="s">
        <v>82</v>
      </c>
      <c r="M280" s="3" t="s">
        <v>27</v>
      </c>
      <c r="N280" s="3" t="s">
        <v>28</v>
      </c>
      <c r="P280" s="3" t="s">
        <v>129</v>
      </c>
      <c r="Q280" s="3" t="s">
        <v>30</v>
      </c>
      <c r="R280" s="3" t="s">
        <v>31</v>
      </c>
      <c r="S280" s="3" t="s">
        <v>112</v>
      </c>
      <c r="T280" s="3" t="s">
        <v>33</v>
      </c>
    </row>
    <row r="281" spans="1:20" x14ac:dyDescent="0.2">
      <c r="A281" s="2">
        <v>45471.513893298616</v>
      </c>
      <c r="B281" s="3" t="s">
        <v>660</v>
      </c>
      <c r="C281" s="4">
        <v>1</v>
      </c>
      <c r="D281" s="3" t="s">
        <v>661</v>
      </c>
      <c r="E281" s="3">
        <v>1111</v>
      </c>
      <c r="F281" s="3" t="s">
        <v>662</v>
      </c>
      <c r="G281" s="3" t="s">
        <v>663</v>
      </c>
      <c r="H281" s="3" t="s">
        <v>23</v>
      </c>
      <c r="J281" s="3" t="s">
        <v>73</v>
      </c>
      <c r="K281" s="3" t="s">
        <v>25</v>
      </c>
      <c r="L281" s="3" t="s">
        <v>37</v>
      </c>
      <c r="M281" s="3" t="s">
        <v>184</v>
      </c>
      <c r="N281" s="3" t="s">
        <v>75</v>
      </c>
      <c r="P281" s="3" t="s">
        <v>129</v>
      </c>
      <c r="Q281" s="3" t="s">
        <v>39</v>
      </c>
      <c r="R281" s="3" t="s">
        <v>153</v>
      </c>
      <c r="S281" s="3" t="s">
        <v>76</v>
      </c>
      <c r="T281" s="3" t="s">
        <v>77</v>
      </c>
    </row>
    <row r="282" spans="1:20" x14ac:dyDescent="0.2">
      <c r="A282" s="2">
        <v>45471.514281805554</v>
      </c>
      <c r="B282" s="3" t="s">
        <v>664</v>
      </c>
      <c r="C282" s="4">
        <v>3</v>
      </c>
      <c r="D282" s="3" t="s">
        <v>665</v>
      </c>
      <c r="E282" s="3">
        <v>1102</v>
      </c>
      <c r="F282" s="3" t="s">
        <v>36</v>
      </c>
      <c r="G282" s="3">
        <v>7</v>
      </c>
      <c r="H282" s="3" t="s">
        <v>23</v>
      </c>
      <c r="J282" s="3" t="s">
        <v>25</v>
      </c>
      <c r="K282" s="3" t="s">
        <v>25</v>
      </c>
      <c r="L282" s="3" t="s">
        <v>26</v>
      </c>
      <c r="M282" s="3" t="s">
        <v>60</v>
      </c>
      <c r="N282" s="3" t="s">
        <v>61</v>
      </c>
      <c r="P282" s="3" t="s">
        <v>129</v>
      </c>
      <c r="Q282" s="3" t="s">
        <v>30</v>
      </c>
      <c r="R282" s="3" t="s">
        <v>31</v>
      </c>
      <c r="S282" s="3" t="s">
        <v>32</v>
      </c>
      <c r="T282" s="3" t="s">
        <v>77</v>
      </c>
    </row>
    <row r="283" spans="1:20" x14ac:dyDescent="0.2">
      <c r="A283" s="2">
        <v>45471.514973611113</v>
      </c>
      <c r="B283" s="3" t="s">
        <v>666</v>
      </c>
      <c r="C283" s="4">
        <v>2</v>
      </c>
      <c r="D283" s="3" t="s">
        <v>667</v>
      </c>
      <c r="E283" s="3">
        <v>1133</v>
      </c>
      <c r="F283" s="3" t="s">
        <v>583</v>
      </c>
      <c r="G283" s="3">
        <v>6</v>
      </c>
      <c r="H283" s="3" t="s">
        <v>23</v>
      </c>
      <c r="J283" s="3" t="s">
        <v>24</v>
      </c>
      <c r="K283" s="3" t="s">
        <v>122</v>
      </c>
      <c r="L283" s="3" t="s">
        <v>59</v>
      </c>
      <c r="M283" s="3" t="s">
        <v>184</v>
      </c>
      <c r="N283" s="3" t="s">
        <v>75</v>
      </c>
      <c r="P283" s="3" t="s">
        <v>161</v>
      </c>
      <c r="Q283" s="3" t="s">
        <v>39</v>
      </c>
      <c r="R283" s="3" t="s">
        <v>45</v>
      </c>
      <c r="S283" s="3" t="s">
        <v>158</v>
      </c>
      <c r="T283" s="3" t="s">
        <v>77</v>
      </c>
    </row>
    <row r="284" spans="1:20" x14ac:dyDescent="0.2">
      <c r="A284" s="2">
        <v>45471.515275636571</v>
      </c>
      <c r="B284" s="3" t="s">
        <v>668</v>
      </c>
      <c r="C284" s="4">
        <v>6</v>
      </c>
      <c r="D284" s="3" t="s">
        <v>669</v>
      </c>
      <c r="E284" s="3">
        <v>1109</v>
      </c>
      <c r="F284" s="3" t="s">
        <v>527</v>
      </c>
      <c r="G284" s="3">
        <v>17</v>
      </c>
      <c r="H284" s="3" t="s">
        <v>23</v>
      </c>
      <c r="J284" s="3" t="s">
        <v>57</v>
      </c>
      <c r="K284" s="3" t="s">
        <v>74</v>
      </c>
      <c r="L284" s="3" t="s">
        <v>82</v>
      </c>
      <c r="M284" s="3" t="s">
        <v>27</v>
      </c>
      <c r="N284" s="3" t="s">
        <v>28</v>
      </c>
      <c r="P284" s="3" t="s">
        <v>29</v>
      </c>
      <c r="Q284" s="3" t="s">
        <v>30</v>
      </c>
      <c r="R284" s="3" t="s">
        <v>31</v>
      </c>
      <c r="S284" s="3" t="s">
        <v>32</v>
      </c>
      <c r="T284" s="3" t="s">
        <v>33</v>
      </c>
    </row>
    <row r="285" spans="1:20" x14ac:dyDescent="0.2">
      <c r="A285" s="2">
        <v>45471.516077222223</v>
      </c>
      <c r="B285" s="3" t="s">
        <v>670</v>
      </c>
      <c r="C285" s="4">
        <v>9</v>
      </c>
      <c r="D285" s="3" t="s">
        <v>671</v>
      </c>
      <c r="E285" s="3">
        <v>1107</v>
      </c>
      <c r="F285" s="3" t="s">
        <v>486</v>
      </c>
      <c r="G285" s="3">
        <v>12207</v>
      </c>
      <c r="H285" s="3" t="s">
        <v>23</v>
      </c>
      <c r="J285" s="3" t="s">
        <v>24</v>
      </c>
      <c r="K285" s="3" t="s">
        <v>25</v>
      </c>
      <c r="L285" s="3" t="s">
        <v>82</v>
      </c>
      <c r="M285" s="3" t="s">
        <v>27</v>
      </c>
      <c r="N285" s="3" t="s">
        <v>28</v>
      </c>
      <c r="P285" s="3" t="s">
        <v>38</v>
      </c>
      <c r="Q285" s="3" t="s">
        <v>30</v>
      </c>
      <c r="R285" s="3" t="s">
        <v>31</v>
      </c>
      <c r="S285" s="3" t="s">
        <v>32</v>
      </c>
      <c r="T285" s="3" t="s">
        <v>33</v>
      </c>
    </row>
    <row r="286" spans="1:20" x14ac:dyDescent="0.2">
      <c r="A286" s="2">
        <v>45471.516537766205</v>
      </c>
      <c r="B286" s="3" t="s">
        <v>672</v>
      </c>
      <c r="C286" s="4">
        <v>1</v>
      </c>
      <c r="D286" s="3" t="s">
        <v>673</v>
      </c>
      <c r="E286" s="3" t="s">
        <v>673</v>
      </c>
      <c r="F286" s="3" t="s">
        <v>424</v>
      </c>
      <c r="G286" s="3">
        <v>12102</v>
      </c>
      <c r="H286" s="3" t="s">
        <v>23</v>
      </c>
      <c r="J286" s="3" t="s">
        <v>25</v>
      </c>
      <c r="K286" s="3" t="s">
        <v>122</v>
      </c>
      <c r="L286" s="3" t="s">
        <v>37</v>
      </c>
      <c r="M286" s="3" t="s">
        <v>70</v>
      </c>
      <c r="N286" s="3" t="s">
        <v>75</v>
      </c>
      <c r="P286" s="3" t="s">
        <v>38</v>
      </c>
      <c r="Q286" s="3" t="s">
        <v>39</v>
      </c>
      <c r="R286" s="3" t="s">
        <v>31</v>
      </c>
      <c r="S286" s="3" t="s">
        <v>112</v>
      </c>
      <c r="T286" s="3" t="s">
        <v>173</v>
      </c>
    </row>
    <row r="287" spans="1:20" x14ac:dyDescent="0.2">
      <c r="A287" s="2">
        <v>45471.517037048616</v>
      </c>
      <c r="B287" s="3" t="s">
        <v>668</v>
      </c>
      <c r="C287" s="4">
        <v>6</v>
      </c>
      <c r="D287" s="3" t="s">
        <v>669</v>
      </c>
      <c r="E287" s="3">
        <v>1109</v>
      </c>
      <c r="F287" s="3" t="s">
        <v>527</v>
      </c>
      <c r="G287" s="3">
        <v>17</v>
      </c>
      <c r="H287" s="3" t="s">
        <v>23</v>
      </c>
      <c r="J287" s="3" t="s">
        <v>57</v>
      </c>
      <c r="K287" s="3" t="s">
        <v>25</v>
      </c>
      <c r="L287" s="3" t="s">
        <v>59</v>
      </c>
      <c r="M287" s="3" t="s">
        <v>27</v>
      </c>
      <c r="N287" s="3" t="s">
        <v>28</v>
      </c>
      <c r="P287" s="3" t="s">
        <v>29</v>
      </c>
      <c r="Q287" s="3" t="s">
        <v>30</v>
      </c>
      <c r="R287" s="3" t="s">
        <v>31</v>
      </c>
      <c r="S287" s="3" t="s">
        <v>32</v>
      </c>
      <c r="T287" s="3" t="s">
        <v>33</v>
      </c>
    </row>
    <row r="288" spans="1:20" x14ac:dyDescent="0.2">
      <c r="A288" s="2">
        <v>45471.517128159721</v>
      </c>
      <c r="B288" s="3" t="s">
        <v>674</v>
      </c>
      <c r="C288" s="4">
        <v>6</v>
      </c>
      <c r="D288" s="3" t="s">
        <v>675</v>
      </c>
      <c r="E288" s="3">
        <v>1111</v>
      </c>
      <c r="F288" s="3" t="s">
        <v>643</v>
      </c>
      <c r="G288" s="3">
        <v>12204</v>
      </c>
      <c r="H288" s="3" t="s">
        <v>23</v>
      </c>
      <c r="J288" s="3" t="s">
        <v>24</v>
      </c>
      <c r="K288" s="3" t="s">
        <v>25</v>
      </c>
      <c r="L288" s="3" t="s">
        <v>26</v>
      </c>
      <c r="M288" s="3" t="s">
        <v>70</v>
      </c>
      <c r="N288" s="3" t="s">
        <v>28</v>
      </c>
      <c r="P288" s="3" t="s">
        <v>29</v>
      </c>
      <c r="Q288" s="3" t="s">
        <v>30</v>
      </c>
      <c r="R288" s="3" t="s">
        <v>45</v>
      </c>
      <c r="S288" s="3" t="s">
        <v>112</v>
      </c>
      <c r="T288" s="3" t="s">
        <v>33</v>
      </c>
    </row>
    <row r="289" spans="1:20" x14ac:dyDescent="0.2">
      <c r="A289" s="2">
        <v>45471.519337824073</v>
      </c>
      <c r="B289" s="3" t="s">
        <v>676</v>
      </c>
      <c r="C289" s="4">
        <v>5</v>
      </c>
      <c r="D289" s="3" t="s">
        <v>677</v>
      </c>
      <c r="E289" s="3">
        <v>1119</v>
      </c>
      <c r="F289" s="3" t="s">
        <v>424</v>
      </c>
      <c r="G289" s="3">
        <v>12109</v>
      </c>
      <c r="H289" s="3" t="s">
        <v>23</v>
      </c>
      <c r="J289" s="3" t="s">
        <v>57</v>
      </c>
      <c r="K289" s="3" t="s">
        <v>25</v>
      </c>
      <c r="L289" s="3" t="s">
        <v>59</v>
      </c>
      <c r="M289" s="3" t="s">
        <v>27</v>
      </c>
      <c r="N289" s="3" t="s">
        <v>28</v>
      </c>
      <c r="P289" s="3" t="s">
        <v>161</v>
      </c>
      <c r="Q289" s="3" t="s">
        <v>30</v>
      </c>
      <c r="R289" s="3" t="s">
        <v>45</v>
      </c>
      <c r="S289" s="3" t="s">
        <v>76</v>
      </c>
      <c r="T289" s="3" t="s">
        <v>173</v>
      </c>
    </row>
    <row r="290" spans="1:20" x14ac:dyDescent="0.2">
      <c r="A290" s="2">
        <v>45471.519407418979</v>
      </c>
      <c r="B290" s="3" t="s">
        <v>678</v>
      </c>
      <c r="C290" s="4">
        <v>8</v>
      </c>
      <c r="D290" s="3" t="s">
        <v>679</v>
      </c>
      <c r="E290" s="3">
        <v>11111111</v>
      </c>
      <c r="F290" s="3" t="s">
        <v>643</v>
      </c>
      <c r="G290" s="3">
        <v>12211</v>
      </c>
      <c r="H290" s="3" t="s">
        <v>23</v>
      </c>
      <c r="I290" s="3" t="s">
        <v>646</v>
      </c>
      <c r="J290" s="3" t="s">
        <v>24</v>
      </c>
      <c r="K290" s="3" t="s">
        <v>122</v>
      </c>
      <c r="L290" s="3" t="s">
        <v>26</v>
      </c>
      <c r="M290" s="3" t="s">
        <v>27</v>
      </c>
      <c r="N290" s="3" t="s">
        <v>28</v>
      </c>
      <c r="P290" s="3" t="s">
        <v>38</v>
      </c>
      <c r="Q290" s="3" t="s">
        <v>30</v>
      </c>
      <c r="R290" s="3" t="s">
        <v>45</v>
      </c>
      <c r="S290" s="3" t="s">
        <v>32</v>
      </c>
      <c r="T290" s="3" t="s">
        <v>33</v>
      </c>
    </row>
    <row r="291" spans="1:20" x14ac:dyDescent="0.2">
      <c r="A291" s="2">
        <v>45471.520693194441</v>
      </c>
      <c r="B291" s="3" t="s">
        <v>680</v>
      </c>
      <c r="C291" s="4">
        <v>10</v>
      </c>
      <c r="D291" s="3" t="s">
        <v>681</v>
      </c>
      <c r="E291" s="3">
        <v>1111</v>
      </c>
      <c r="F291" s="3" t="s">
        <v>643</v>
      </c>
      <c r="G291" s="3">
        <v>12209</v>
      </c>
      <c r="H291" s="3" t="s">
        <v>23</v>
      </c>
      <c r="I291" s="3" t="s">
        <v>646</v>
      </c>
      <c r="J291" s="3" t="s">
        <v>24</v>
      </c>
      <c r="K291" s="3" t="s">
        <v>25</v>
      </c>
      <c r="L291" s="3" t="s">
        <v>82</v>
      </c>
      <c r="M291" s="3" t="s">
        <v>27</v>
      </c>
      <c r="N291" s="3" t="s">
        <v>28</v>
      </c>
      <c r="P291" s="3" t="s">
        <v>38</v>
      </c>
      <c r="Q291" s="3" t="s">
        <v>30</v>
      </c>
      <c r="R291" s="3" t="s">
        <v>45</v>
      </c>
      <c r="S291" s="3" t="s">
        <v>32</v>
      </c>
      <c r="T291" s="3" t="s">
        <v>33</v>
      </c>
    </row>
    <row r="292" spans="1:20" x14ac:dyDescent="0.2">
      <c r="A292" s="2">
        <v>45471.520802962958</v>
      </c>
      <c r="B292" s="3" t="s">
        <v>682</v>
      </c>
      <c r="C292" s="4">
        <v>10</v>
      </c>
      <c r="D292" s="3" t="s">
        <v>683</v>
      </c>
      <c r="E292" s="3">
        <v>1121</v>
      </c>
      <c r="F292" s="3" t="s">
        <v>684</v>
      </c>
      <c r="G292" s="3">
        <v>10</v>
      </c>
      <c r="H292" s="3" t="s">
        <v>23</v>
      </c>
      <c r="J292" s="3" t="s">
        <v>24</v>
      </c>
      <c r="K292" s="3" t="s">
        <v>25</v>
      </c>
      <c r="L292" s="3" t="s">
        <v>82</v>
      </c>
      <c r="M292" s="3" t="s">
        <v>27</v>
      </c>
      <c r="N292" s="3" t="s">
        <v>28</v>
      </c>
      <c r="P292" s="3" t="s">
        <v>38</v>
      </c>
      <c r="Q292" s="3" t="s">
        <v>30</v>
      </c>
      <c r="R292" s="3" t="s">
        <v>45</v>
      </c>
      <c r="S292" s="3" t="s">
        <v>32</v>
      </c>
      <c r="T292" s="3" t="s">
        <v>33</v>
      </c>
    </row>
    <row r="293" spans="1:20" x14ac:dyDescent="0.2">
      <c r="A293" s="2">
        <v>45471.520923634263</v>
      </c>
      <c r="B293" s="3" t="s">
        <v>685</v>
      </c>
      <c r="C293" s="4">
        <v>7</v>
      </c>
      <c r="D293" s="3" t="s">
        <v>686</v>
      </c>
      <c r="E293" s="3">
        <v>1111</v>
      </c>
      <c r="F293" s="3" t="s">
        <v>643</v>
      </c>
      <c r="G293" s="3">
        <v>12210</v>
      </c>
      <c r="H293" s="3" t="s">
        <v>23</v>
      </c>
      <c r="J293" s="3" t="s">
        <v>25</v>
      </c>
      <c r="K293" s="3" t="s">
        <v>25</v>
      </c>
      <c r="L293" s="3" t="s">
        <v>82</v>
      </c>
      <c r="M293" s="3" t="s">
        <v>27</v>
      </c>
      <c r="N293" s="3" t="s">
        <v>28</v>
      </c>
      <c r="P293" s="3" t="s">
        <v>38</v>
      </c>
      <c r="Q293" s="3" t="s">
        <v>30</v>
      </c>
      <c r="R293" s="3" t="s">
        <v>31</v>
      </c>
      <c r="S293" s="3" t="s">
        <v>112</v>
      </c>
      <c r="T293" s="3" t="s">
        <v>33</v>
      </c>
    </row>
    <row r="294" spans="1:20" x14ac:dyDescent="0.2">
      <c r="A294" s="2">
        <v>45471.521028750001</v>
      </c>
      <c r="B294" s="3" t="s">
        <v>687</v>
      </c>
      <c r="C294" s="4">
        <v>9</v>
      </c>
      <c r="D294" s="3" t="s">
        <v>688</v>
      </c>
      <c r="E294" s="3">
        <v>1110</v>
      </c>
      <c r="F294" s="3" t="s">
        <v>407</v>
      </c>
      <c r="G294" s="3">
        <v>12220</v>
      </c>
      <c r="H294" s="3" t="s">
        <v>23</v>
      </c>
      <c r="J294" s="3" t="s">
        <v>24</v>
      </c>
      <c r="K294" s="3" t="s">
        <v>25</v>
      </c>
      <c r="L294" s="3" t="s">
        <v>82</v>
      </c>
      <c r="M294" s="3" t="s">
        <v>27</v>
      </c>
      <c r="N294" s="3" t="s">
        <v>28</v>
      </c>
      <c r="P294" s="3" t="s">
        <v>38</v>
      </c>
      <c r="Q294" s="3" t="s">
        <v>30</v>
      </c>
      <c r="R294" s="3" t="s">
        <v>153</v>
      </c>
      <c r="S294" s="3" t="s">
        <v>32</v>
      </c>
      <c r="T294" s="3" t="s">
        <v>33</v>
      </c>
    </row>
    <row r="295" spans="1:20" x14ac:dyDescent="0.2">
      <c r="A295" s="2">
        <v>45471.522287673608</v>
      </c>
      <c r="B295" s="3" t="s">
        <v>689</v>
      </c>
      <c r="C295" s="4">
        <v>4</v>
      </c>
      <c r="D295" s="3" t="s">
        <v>690</v>
      </c>
      <c r="E295" s="3">
        <v>1121</v>
      </c>
      <c r="F295" s="3" t="s">
        <v>684</v>
      </c>
      <c r="G295" s="5" t="s">
        <v>309</v>
      </c>
      <c r="H295" s="3" t="s">
        <v>23</v>
      </c>
      <c r="J295" s="3" t="s">
        <v>25</v>
      </c>
      <c r="K295" s="3" t="s">
        <v>58</v>
      </c>
      <c r="L295" s="3" t="s">
        <v>26</v>
      </c>
      <c r="M295" s="3" t="s">
        <v>70</v>
      </c>
      <c r="N295" s="3" t="s">
        <v>28</v>
      </c>
      <c r="P295" s="3" t="s">
        <v>29</v>
      </c>
      <c r="Q295" s="3" t="s">
        <v>30</v>
      </c>
      <c r="R295" s="3" t="s">
        <v>115</v>
      </c>
      <c r="S295" s="3" t="s">
        <v>32</v>
      </c>
      <c r="T295" s="3" t="s">
        <v>33</v>
      </c>
    </row>
    <row r="296" spans="1:20" x14ac:dyDescent="0.2">
      <c r="A296" s="2">
        <v>45471.523086562505</v>
      </c>
      <c r="B296" s="3" t="s">
        <v>691</v>
      </c>
      <c r="C296" s="4">
        <v>8</v>
      </c>
      <c r="D296" s="3" t="s">
        <v>692</v>
      </c>
      <c r="E296" s="3">
        <v>1121</v>
      </c>
      <c r="F296" s="3" t="s">
        <v>684</v>
      </c>
      <c r="G296" s="3">
        <v>12108</v>
      </c>
      <c r="H296" s="3" t="s">
        <v>23</v>
      </c>
      <c r="J296" s="3" t="s">
        <v>24</v>
      </c>
      <c r="K296" s="3" t="s">
        <v>25</v>
      </c>
      <c r="L296" s="3" t="s">
        <v>82</v>
      </c>
      <c r="M296" s="3" t="s">
        <v>27</v>
      </c>
      <c r="N296" s="3" t="s">
        <v>28</v>
      </c>
      <c r="P296" s="3" t="s">
        <v>38</v>
      </c>
      <c r="Q296" s="3" t="s">
        <v>30</v>
      </c>
      <c r="R296" s="3" t="s">
        <v>31</v>
      </c>
      <c r="S296" s="3" t="s">
        <v>112</v>
      </c>
      <c r="T296" s="3" t="s">
        <v>33</v>
      </c>
    </row>
    <row r="297" spans="1:20" x14ac:dyDescent="0.2">
      <c r="A297" s="2">
        <v>45471.523992326387</v>
      </c>
      <c r="B297" s="3" t="s">
        <v>693</v>
      </c>
      <c r="C297" s="4">
        <v>7</v>
      </c>
      <c r="D297" s="3" t="s">
        <v>694</v>
      </c>
      <c r="E297" s="3">
        <v>1102</v>
      </c>
      <c r="F297" s="3" t="s">
        <v>36</v>
      </c>
      <c r="H297" s="3" t="s">
        <v>23</v>
      </c>
      <c r="J297" s="3" t="s">
        <v>24</v>
      </c>
      <c r="K297" s="3" t="s">
        <v>122</v>
      </c>
      <c r="L297" s="3" t="s">
        <v>37</v>
      </c>
      <c r="M297" s="3" t="s">
        <v>27</v>
      </c>
      <c r="N297" s="3" t="s">
        <v>53</v>
      </c>
      <c r="P297" s="3" t="s">
        <v>38</v>
      </c>
      <c r="Q297" s="3" t="s">
        <v>30</v>
      </c>
      <c r="R297" s="3" t="s">
        <v>45</v>
      </c>
      <c r="S297" s="3" t="s">
        <v>32</v>
      </c>
      <c r="T297" s="3" t="s">
        <v>33</v>
      </c>
    </row>
    <row r="298" spans="1:20" x14ac:dyDescent="0.2">
      <c r="A298" s="2">
        <v>45471.524218495368</v>
      </c>
      <c r="B298" s="3" t="s">
        <v>695</v>
      </c>
      <c r="C298" s="4">
        <v>7</v>
      </c>
      <c r="D298" s="3" t="s">
        <v>696</v>
      </c>
      <c r="E298" s="3">
        <v>1121</v>
      </c>
      <c r="F298" s="3" t="s">
        <v>684</v>
      </c>
      <c r="G298" s="5" t="s">
        <v>697</v>
      </c>
      <c r="H298" s="3" t="s">
        <v>23</v>
      </c>
      <c r="J298" s="3" t="s">
        <v>25</v>
      </c>
      <c r="K298" s="3" t="s">
        <v>25</v>
      </c>
      <c r="L298" s="3" t="s">
        <v>82</v>
      </c>
      <c r="M298" s="3" t="s">
        <v>27</v>
      </c>
      <c r="N298" s="3" t="s">
        <v>28</v>
      </c>
      <c r="P298" s="3" t="s">
        <v>38</v>
      </c>
      <c r="Q298" s="3" t="s">
        <v>30</v>
      </c>
      <c r="R298" s="3" t="s">
        <v>31</v>
      </c>
      <c r="S298" s="3" t="s">
        <v>112</v>
      </c>
      <c r="T298" s="3" t="s">
        <v>33</v>
      </c>
    </row>
    <row r="299" spans="1:20" x14ac:dyDescent="0.2">
      <c r="A299" s="2">
        <v>45471.52444079861</v>
      </c>
      <c r="B299" s="3" t="s">
        <v>698</v>
      </c>
      <c r="C299" s="4">
        <v>7</v>
      </c>
      <c r="D299" s="3" t="s">
        <v>699</v>
      </c>
      <c r="E299" s="3">
        <v>1132</v>
      </c>
      <c r="F299" s="3" t="s">
        <v>700</v>
      </c>
      <c r="G299" s="3">
        <v>12107</v>
      </c>
      <c r="H299" s="3" t="s">
        <v>23</v>
      </c>
      <c r="J299" s="3" t="s">
        <v>25</v>
      </c>
      <c r="K299" s="3" t="s">
        <v>74</v>
      </c>
      <c r="L299" s="3" t="s">
        <v>82</v>
      </c>
      <c r="M299" s="3" t="s">
        <v>27</v>
      </c>
      <c r="N299" s="3" t="s">
        <v>28</v>
      </c>
      <c r="P299" s="3" t="s">
        <v>29</v>
      </c>
      <c r="Q299" s="3" t="s">
        <v>30</v>
      </c>
      <c r="R299" s="3" t="s">
        <v>45</v>
      </c>
      <c r="S299" s="3" t="s">
        <v>32</v>
      </c>
      <c r="T299" s="3" t="s">
        <v>33</v>
      </c>
    </row>
    <row r="300" spans="1:20" x14ac:dyDescent="0.2">
      <c r="A300" s="2">
        <v>45471.524666099533</v>
      </c>
      <c r="B300" s="3" t="s">
        <v>701</v>
      </c>
      <c r="C300" s="4">
        <v>2</v>
      </c>
      <c r="D300" s="3" t="s">
        <v>702</v>
      </c>
      <c r="E300" s="3">
        <v>1102</v>
      </c>
      <c r="F300" s="3" t="s">
        <v>36</v>
      </c>
      <c r="G300" s="3">
        <v>12123</v>
      </c>
      <c r="H300" s="3" t="s">
        <v>23</v>
      </c>
      <c r="I300" s="3" t="s">
        <v>703</v>
      </c>
      <c r="J300" s="3" t="s">
        <v>24</v>
      </c>
      <c r="K300" s="3" t="s">
        <v>122</v>
      </c>
      <c r="L300" s="3" t="s">
        <v>59</v>
      </c>
      <c r="M300" s="3" t="s">
        <v>27</v>
      </c>
      <c r="N300" s="3" t="s">
        <v>53</v>
      </c>
      <c r="O300" s="3" t="s">
        <v>704</v>
      </c>
      <c r="P300" s="3" t="s">
        <v>161</v>
      </c>
      <c r="Q300" s="3" t="s">
        <v>49</v>
      </c>
      <c r="R300" s="3" t="s">
        <v>153</v>
      </c>
      <c r="S300" s="3" t="s">
        <v>112</v>
      </c>
      <c r="T300" s="3" t="s">
        <v>62</v>
      </c>
    </row>
    <row r="301" spans="1:20" x14ac:dyDescent="0.2">
      <c r="A301" s="2">
        <v>45471.525137893521</v>
      </c>
      <c r="B301" s="3" t="s">
        <v>705</v>
      </c>
      <c r="C301" s="4">
        <v>8</v>
      </c>
      <c r="D301" s="3" t="s">
        <v>706</v>
      </c>
      <c r="E301" s="3">
        <v>1132</v>
      </c>
      <c r="F301" s="3" t="s">
        <v>700</v>
      </c>
      <c r="G301" s="3">
        <v>12104</v>
      </c>
      <c r="H301" s="3" t="s">
        <v>23</v>
      </c>
      <c r="I301" s="6" t="s">
        <v>707</v>
      </c>
      <c r="J301" s="3" t="s">
        <v>25</v>
      </c>
      <c r="K301" s="3" t="s">
        <v>25</v>
      </c>
      <c r="L301" s="3" t="s">
        <v>82</v>
      </c>
      <c r="M301" s="3" t="s">
        <v>27</v>
      </c>
      <c r="N301" s="3" t="s">
        <v>28</v>
      </c>
      <c r="P301" s="3" t="s">
        <v>29</v>
      </c>
      <c r="Q301" s="3" t="s">
        <v>30</v>
      </c>
      <c r="R301" s="3" t="s">
        <v>45</v>
      </c>
      <c r="S301" s="3" t="s">
        <v>32</v>
      </c>
      <c r="T301" s="3" t="s">
        <v>33</v>
      </c>
    </row>
    <row r="302" spans="1:20" x14ac:dyDescent="0.2">
      <c r="A302" s="2">
        <v>45471.52527864583</v>
      </c>
      <c r="B302" s="3" t="s">
        <v>708</v>
      </c>
      <c r="C302" s="4">
        <v>8</v>
      </c>
      <c r="D302" s="3" t="s">
        <v>709</v>
      </c>
      <c r="E302" s="3">
        <v>1132</v>
      </c>
      <c r="F302" s="3" t="s">
        <v>700</v>
      </c>
      <c r="G302" s="3">
        <v>12109</v>
      </c>
      <c r="H302" s="3" t="s">
        <v>23</v>
      </c>
      <c r="J302" s="3" t="s">
        <v>25</v>
      </c>
      <c r="K302" s="3" t="s">
        <v>25</v>
      </c>
      <c r="L302" s="3" t="s">
        <v>82</v>
      </c>
      <c r="M302" s="3" t="s">
        <v>27</v>
      </c>
      <c r="N302" s="3" t="s">
        <v>28</v>
      </c>
      <c r="P302" s="3" t="s">
        <v>29</v>
      </c>
      <c r="Q302" s="3" t="s">
        <v>30</v>
      </c>
      <c r="R302" s="3" t="s">
        <v>45</v>
      </c>
      <c r="S302" s="3" t="s">
        <v>32</v>
      </c>
      <c r="T302" s="3" t="s">
        <v>33</v>
      </c>
    </row>
    <row r="303" spans="1:20" x14ac:dyDescent="0.2">
      <c r="A303" s="2">
        <v>45471.525435219912</v>
      </c>
      <c r="B303" s="3" t="s">
        <v>693</v>
      </c>
      <c r="C303" s="4">
        <v>8</v>
      </c>
      <c r="D303" s="3" t="s">
        <v>694</v>
      </c>
      <c r="E303" s="3">
        <v>1102</v>
      </c>
      <c r="F303" s="3" t="s">
        <v>36</v>
      </c>
      <c r="G303" s="3">
        <v>3</v>
      </c>
      <c r="H303" s="3" t="s">
        <v>23</v>
      </c>
      <c r="J303" s="3" t="s">
        <v>24</v>
      </c>
      <c r="K303" s="3" t="s">
        <v>25</v>
      </c>
      <c r="L303" s="3" t="s">
        <v>37</v>
      </c>
      <c r="M303" s="3" t="s">
        <v>27</v>
      </c>
      <c r="N303" s="3" t="s">
        <v>53</v>
      </c>
      <c r="P303" s="3" t="s">
        <v>38</v>
      </c>
      <c r="Q303" s="3" t="s">
        <v>30</v>
      </c>
      <c r="R303" s="3" t="s">
        <v>45</v>
      </c>
      <c r="S303" s="3" t="s">
        <v>32</v>
      </c>
      <c r="T303" s="3" t="s">
        <v>33</v>
      </c>
    </row>
    <row r="304" spans="1:20" x14ac:dyDescent="0.2">
      <c r="A304" s="2">
        <v>45471.525469664353</v>
      </c>
      <c r="B304" s="3" t="s">
        <v>710</v>
      </c>
      <c r="C304" s="4">
        <v>7</v>
      </c>
      <c r="D304" s="3" t="s">
        <v>711</v>
      </c>
      <c r="E304" s="3">
        <v>1121</v>
      </c>
      <c r="F304" s="3" t="s">
        <v>684</v>
      </c>
      <c r="G304" s="3">
        <v>5</v>
      </c>
      <c r="H304" s="3" t="s">
        <v>23</v>
      </c>
      <c r="J304" s="3" t="s">
        <v>24</v>
      </c>
      <c r="K304" s="3" t="s">
        <v>122</v>
      </c>
      <c r="L304" s="3" t="s">
        <v>82</v>
      </c>
      <c r="M304" s="3" t="s">
        <v>27</v>
      </c>
      <c r="N304" s="3" t="s">
        <v>75</v>
      </c>
      <c r="P304" s="3" t="s">
        <v>29</v>
      </c>
      <c r="Q304" s="3" t="s">
        <v>30</v>
      </c>
      <c r="R304" s="3" t="s">
        <v>45</v>
      </c>
      <c r="S304" s="3" t="s">
        <v>32</v>
      </c>
      <c r="T304" s="3" t="s">
        <v>33</v>
      </c>
    </row>
    <row r="305" spans="1:20" x14ac:dyDescent="0.2">
      <c r="A305" s="2">
        <v>45471.525823784723</v>
      </c>
      <c r="B305" s="3" t="s">
        <v>712</v>
      </c>
      <c r="C305" s="4">
        <v>5</v>
      </c>
      <c r="D305" s="3" t="s">
        <v>713</v>
      </c>
      <c r="E305" s="3">
        <v>1111</v>
      </c>
      <c r="F305" s="3" t="s">
        <v>643</v>
      </c>
      <c r="G305" s="3">
        <v>12207</v>
      </c>
      <c r="H305" s="3" t="s">
        <v>23</v>
      </c>
      <c r="J305" s="3" t="s">
        <v>24</v>
      </c>
      <c r="K305" s="3" t="s">
        <v>25</v>
      </c>
      <c r="L305" s="3" t="s">
        <v>82</v>
      </c>
      <c r="M305" s="3" t="s">
        <v>70</v>
      </c>
      <c r="N305" s="3" t="s">
        <v>28</v>
      </c>
      <c r="P305" s="3" t="s">
        <v>38</v>
      </c>
      <c r="Q305" s="3" t="s">
        <v>49</v>
      </c>
      <c r="R305" s="3" t="s">
        <v>31</v>
      </c>
      <c r="S305" s="3" t="s">
        <v>112</v>
      </c>
      <c r="T305" s="3" t="s">
        <v>77</v>
      </c>
    </row>
    <row r="306" spans="1:20" x14ac:dyDescent="0.2">
      <c r="A306" s="2">
        <v>45471.526275046301</v>
      </c>
      <c r="B306" s="3" t="s">
        <v>714</v>
      </c>
      <c r="C306" s="4">
        <v>9</v>
      </c>
      <c r="D306" s="3" t="s">
        <v>715</v>
      </c>
      <c r="E306" s="3">
        <v>1107</v>
      </c>
      <c r="F306" s="3" t="s">
        <v>486</v>
      </c>
      <c r="G306" s="3">
        <v>12213</v>
      </c>
      <c r="H306" s="3" t="s">
        <v>23</v>
      </c>
      <c r="J306" s="3" t="s">
        <v>24</v>
      </c>
      <c r="K306" s="3" t="s">
        <v>25</v>
      </c>
      <c r="L306" s="3" t="s">
        <v>82</v>
      </c>
      <c r="M306" s="3" t="s">
        <v>27</v>
      </c>
      <c r="N306" s="3" t="s">
        <v>28</v>
      </c>
      <c r="P306" s="3" t="s">
        <v>38</v>
      </c>
      <c r="Q306" s="3" t="s">
        <v>30</v>
      </c>
      <c r="R306" s="3" t="s">
        <v>31</v>
      </c>
      <c r="S306" s="3" t="s">
        <v>32</v>
      </c>
      <c r="T306" s="3" t="s">
        <v>33</v>
      </c>
    </row>
    <row r="307" spans="1:20" x14ac:dyDescent="0.2">
      <c r="A307" s="2">
        <v>45471.526651203705</v>
      </c>
      <c r="B307" s="3" t="s">
        <v>695</v>
      </c>
      <c r="C307" s="4">
        <v>6</v>
      </c>
      <c r="D307" s="3" t="s">
        <v>696</v>
      </c>
      <c r="E307" s="3">
        <v>1121</v>
      </c>
      <c r="F307" s="3" t="s">
        <v>684</v>
      </c>
      <c r="G307" s="5" t="s">
        <v>697</v>
      </c>
      <c r="H307" s="3" t="s">
        <v>23</v>
      </c>
      <c r="J307" s="3" t="s">
        <v>25</v>
      </c>
      <c r="K307" s="3" t="s">
        <v>122</v>
      </c>
      <c r="L307" s="3" t="s">
        <v>82</v>
      </c>
      <c r="M307" s="3" t="s">
        <v>27</v>
      </c>
      <c r="N307" s="3" t="s">
        <v>28</v>
      </c>
      <c r="P307" s="3" t="s">
        <v>38</v>
      </c>
      <c r="Q307" s="3" t="s">
        <v>30</v>
      </c>
      <c r="R307" s="3" t="s">
        <v>31</v>
      </c>
      <c r="S307" s="3" t="s">
        <v>112</v>
      </c>
      <c r="T307" s="3" t="s">
        <v>33</v>
      </c>
    </row>
    <row r="308" spans="1:20" x14ac:dyDescent="0.2">
      <c r="A308" s="2">
        <v>45471.52688020833</v>
      </c>
      <c r="B308" s="3" t="s">
        <v>716</v>
      </c>
      <c r="C308" s="4">
        <v>2</v>
      </c>
      <c r="D308" s="3" t="s">
        <v>717</v>
      </c>
      <c r="E308" s="3">
        <v>1087</v>
      </c>
      <c r="F308" s="3" t="s">
        <v>549</v>
      </c>
      <c r="G308" s="3">
        <v>23</v>
      </c>
      <c r="H308" s="3" t="s">
        <v>23</v>
      </c>
      <c r="J308" s="3" t="s">
        <v>73</v>
      </c>
      <c r="K308" s="3" t="s">
        <v>58</v>
      </c>
      <c r="L308" s="3" t="s">
        <v>59</v>
      </c>
      <c r="M308" s="3" t="s">
        <v>27</v>
      </c>
      <c r="N308" s="3" t="s">
        <v>75</v>
      </c>
      <c r="P308" s="3" t="s">
        <v>29</v>
      </c>
      <c r="Q308" s="3" t="s">
        <v>30</v>
      </c>
      <c r="R308" s="3" t="s">
        <v>31</v>
      </c>
      <c r="S308" s="3" t="s">
        <v>112</v>
      </c>
      <c r="T308" s="3" t="s">
        <v>173</v>
      </c>
    </row>
    <row r="309" spans="1:20" x14ac:dyDescent="0.2">
      <c r="A309" s="2">
        <v>45471.527884953699</v>
      </c>
      <c r="B309" s="3" t="s">
        <v>718</v>
      </c>
      <c r="C309" s="4">
        <v>4</v>
      </c>
      <c r="D309" s="3" t="s">
        <v>719</v>
      </c>
      <c r="E309" s="3">
        <v>1119</v>
      </c>
      <c r="F309" s="3" t="s">
        <v>424</v>
      </c>
      <c r="G309" s="3">
        <v>12120</v>
      </c>
      <c r="H309" s="3" t="s">
        <v>23</v>
      </c>
      <c r="J309" s="3" t="s">
        <v>57</v>
      </c>
      <c r="K309" s="3" t="s">
        <v>25</v>
      </c>
      <c r="L309" s="3" t="s">
        <v>37</v>
      </c>
      <c r="M309" s="3" t="s">
        <v>27</v>
      </c>
      <c r="N309" s="3" t="s">
        <v>28</v>
      </c>
      <c r="P309" s="3" t="s">
        <v>38</v>
      </c>
      <c r="Q309" s="3" t="s">
        <v>49</v>
      </c>
      <c r="R309" s="3" t="s">
        <v>31</v>
      </c>
      <c r="S309" s="3" t="s">
        <v>112</v>
      </c>
      <c r="T309" s="3" t="s">
        <v>62</v>
      </c>
    </row>
    <row r="310" spans="1:20" x14ac:dyDescent="0.2">
      <c r="A310" s="2">
        <v>45471.529220243057</v>
      </c>
      <c r="B310" s="3" t="s">
        <v>720</v>
      </c>
      <c r="C310" s="4">
        <v>9</v>
      </c>
      <c r="D310" s="3" t="s">
        <v>721</v>
      </c>
      <c r="E310" s="3">
        <v>1121</v>
      </c>
      <c r="F310" s="3" t="s">
        <v>684</v>
      </c>
      <c r="G310" s="3">
        <v>11</v>
      </c>
      <c r="H310" s="3" t="s">
        <v>23</v>
      </c>
      <c r="J310" s="3" t="s">
        <v>24</v>
      </c>
      <c r="K310" s="3" t="s">
        <v>25</v>
      </c>
      <c r="L310" s="3" t="s">
        <v>82</v>
      </c>
      <c r="M310" s="3" t="s">
        <v>27</v>
      </c>
      <c r="N310" s="3" t="s">
        <v>28</v>
      </c>
      <c r="P310" s="3" t="s">
        <v>38</v>
      </c>
      <c r="Q310" s="3" t="s">
        <v>30</v>
      </c>
      <c r="R310" s="3" t="s">
        <v>31</v>
      </c>
      <c r="S310" s="3" t="s">
        <v>32</v>
      </c>
      <c r="T310" s="3" t="s">
        <v>33</v>
      </c>
    </row>
    <row r="311" spans="1:20" x14ac:dyDescent="0.2">
      <c r="A311" s="2">
        <v>45471.529248715276</v>
      </c>
      <c r="B311" s="3" t="s">
        <v>722</v>
      </c>
      <c r="C311" s="4">
        <v>9</v>
      </c>
      <c r="D311" s="3" t="s">
        <v>723</v>
      </c>
      <c r="E311" s="3">
        <v>1121</v>
      </c>
      <c r="F311" s="3" t="s">
        <v>684</v>
      </c>
      <c r="G311" s="3">
        <v>18</v>
      </c>
      <c r="H311" s="3" t="s">
        <v>23</v>
      </c>
      <c r="J311" s="3" t="s">
        <v>24</v>
      </c>
      <c r="K311" s="3" t="s">
        <v>25</v>
      </c>
      <c r="L311" s="3" t="s">
        <v>82</v>
      </c>
      <c r="M311" s="3" t="s">
        <v>27</v>
      </c>
      <c r="N311" s="3" t="s">
        <v>28</v>
      </c>
      <c r="P311" s="3" t="s">
        <v>38</v>
      </c>
      <c r="Q311" s="3" t="s">
        <v>30</v>
      </c>
      <c r="R311" s="3" t="s">
        <v>31</v>
      </c>
      <c r="S311" s="3" t="s">
        <v>32</v>
      </c>
      <c r="T311" s="3" t="s">
        <v>33</v>
      </c>
    </row>
    <row r="312" spans="1:20" x14ac:dyDescent="0.2">
      <c r="A312" s="2">
        <v>45471.53190887731</v>
      </c>
      <c r="B312" s="3" t="s">
        <v>724</v>
      </c>
      <c r="C312" s="4">
        <v>9</v>
      </c>
      <c r="D312" s="3" t="s">
        <v>725</v>
      </c>
      <c r="E312" s="3">
        <v>1121</v>
      </c>
      <c r="F312" s="3" t="s">
        <v>684</v>
      </c>
      <c r="G312" s="3">
        <v>2</v>
      </c>
      <c r="H312" s="3" t="s">
        <v>23</v>
      </c>
      <c r="J312" s="3" t="s">
        <v>24</v>
      </c>
      <c r="K312" s="3" t="s">
        <v>122</v>
      </c>
      <c r="L312" s="3" t="s">
        <v>82</v>
      </c>
      <c r="M312" s="3" t="s">
        <v>27</v>
      </c>
      <c r="N312" s="3" t="s">
        <v>28</v>
      </c>
      <c r="P312" s="3" t="s">
        <v>38</v>
      </c>
      <c r="Q312" s="3" t="s">
        <v>30</v>
      </c>
      <c r="R312" s="3" t="s">
        <v>45</v>
      </c>
      <c r="S312" s="3" t="s">
        <v>32</v>
      </c>
      <c r="T312" s="3" t="s">
        <v>33</v>
      </c>
    </row>
    <row r="313" spans="1:20" x14ac:dyDescent="0.2">
      <c r="A313" s="2">
        <v>45471.535423437497</v>
      </c>
      <c r="B313" s="3" t="s">
        <v>726</v>
      </c>
      <c r="C313" s="4">
        <v>8</v>
      </c>
      <c r="D313" s="3" t="s">
        <v>727</v>
      </c>
      <c r="E313" s="3">
        <v>1119</v>
      </c>
      <c r="F313" s="3" t="s">
        <v>424</v>
      </c>
      <c r="G313" s="3">
        <v>12128</v>
      </c>
      <c r="H313" s="3" t="s">
        <v>23</v>
      </c>
      <c r="J313" s="3" t="s">
        <v>24</v>
      </c>
      <c r="K313" s="3" t="s">
        <v>25</v>
      </c>
      <c r="L313" s="3" t="s">
        <v>26</v>
      </c>
      <c r="M313" s="3" t="s">
        <v>27</v>
      </c>
      <c r="N313" s="3" t="s">
        <v>28</v>
      </c>
      <c r="P313" s="3" t="s">
        <v>38</v>
      </c>
      <c r="Q313" s="3" t="s">
        <v>39</v>
      </c>
      <c r="R313" s="3" t="s">
        <v>45</v>
      </c>
      <c r="S313" s="3" t="s">
        <v>32</v>
      </c>
      <c r="T313" s="3" t="s">
        <v>33</v>
      </c>
    </row>
    <row r="314" spans="1:20" x14ac:dyDescent="0.2">
      <c r="A314" s="2">
        <v>45471.536192708329</v>
      </c>
      <c r="B314" s="3" t="s">
        <v>728</v>
      </c>
      <c r="C314" s="4">
        <v>4</v>
      </c>
      <c r="D314" s="3" t="s">
        <v>729</v>
      </c>
      <c r="E314" s="3">
        <v>1119</v>
      </c>
      <c r="F314" s="3" t="s">
        <v>424</v>
      </c>
      <c r="G314" s="3">
        <v>12117</v>
      </c>
      <c r="H314" s="3" t="s">
        <v>23</v>
      </c>
      <c r="J314" s="3" t="s">
        <v>24</v>
      </c>
      <c r="K314" s="3" t="s">
        <v>25</v>
      </c>
      <c r="L314" s="3" t="s">
        <v>37</v>
      </c>
      <c r="M314" s="3" t="s">
        <v>27</v>
      </c>
      <c r="N314" s="3" t="s">
        <v>61</v>
      </c>
      <c r="P314" s="3" t="s">
        <v>161</v>
      </c>
      <c r="Q314" s="3" t="s">
        <v>39</v>
      </c>
      <c r="R314" s="3" t="s">
        <v>45</v>
      </c>
      <c r="S314" s="3" t="s">
        <v>76</v>
      </c>
      <c r="T314" s="3" t="s">
        <v>62</v>
      </c>
    </row>
    <row r="315" spans="1:20" x14ac:dyDescent="0.2">
      <c r="A315" s="2">
        <v>45471.537540104167</v>
      </c>
      <c r="B315" s="3" t="s">
        <v>730</v>
      </c>
      <c r="C315" s="4">
        <v>7</v>
      </c>
      <c r="D315" s="3" t="s">
        <v>731</v>
      </c>
      <c r="E315" s="3">
        <v>1119</v>
      </c>
      <c r="F315" s="3" t="s">
        <v>424</v>
      </c>
      <c r="G315" s="3">
        <v>12123</v>
      </c>
      <c r="H315" s="3" t="s">
        <v>23</v>
      </c>
      <c r="J315" s="3" t="s">
        <v>57</v>
      </c>
      <c r="K315" s="3" t="s">
        <v>25</v>
      </c>
      <c r="L315" s="3" t="s">
        <v>26</v>
      </c>
      <c r="M315" s="3" t="s">
        <v>27</v>
      </c>
      <c r="N315" s="3" t="s">
        <v>28</v>
      </c>
      <c r="P315" s="3" t="s">
        <v>38</v>
      </c>
      <c r="Q315" s="3" t="s">
        <v>30</v>
      </c>
      <c r="R315" s="3" t="s">
        <v>31</v>
      </c>
      <c r="S315" s="3" t="s">
        <v>32</v>
      </c>
      <c r="T315" s="3" t="s">
        <v>33</v>
      </c>
    </row>
    <row r="316" spans="1:20" x14ac:dyDescent="0.2">
      <c r="A316" s="2">
        <v>45471.538186851853</v>
      </c>
      <c r="B316" s="3" t="s">
        <v>732</v>
      </c>
      <c r="C316" s="4">
        <v>5</v>
      </c>
      <c r="D316" s="3" t="s">
        <v>733</v>
      </c>
      <c r="E316" s="3">
        <v>1121</v>
      </c>
      <c r="F316" s="3" t="s">
        <v>684</v>
      </c>
      <c r="G316" s="3">
        <v>22</v>
      </c>
      <c r="H316" s="3" t="s">
        <v>23</v>
      </c>
      <c r="J316" s="3" t="s">
        <v>73</v>
      </c>
      <c r="K316" s="3" t="s">
        <v>58</v>
      </c>
      <c r="L316" s="3" t="s">
        <v>37</v>
      </c>
      <c r="M316" s="3" t="s">
        <v>27</v>
      </c>
      <c r="N316" s="3" t="s">
        <v>75</v>
      </c>
      <c r="P316" s="3" t="s">
        <v>38</v>
      </c>
      <c r="Q316" s="3" t="s">
        <v>30</v>
      </c>
      <c r="R316" s="3" t="s">
        <v>31</v>
      </c>
      <c r="S316" s="3" t="s">
        <v>32</v>
      </c>
      <c r="T316" s="3" t="s">
        <v>33</v>
      </c>
    </row>
    <row r="317" spans="1:20" x14ac:dyDescent="0.2">
      <c r="A317" s="2">
        <v>45471.540119421297</v>
      </c>
      <c r="B317" s="3" t="s">
        <v>734</v>
      </c>
      <c r="C317" s="4">
        <v>6</v>
      </c>
      <c r="D317" s="3" t="s">
        <v>735</v>
      </c>
      <c r="E317" s="3">
        <v>2327</v>
      </c>
      <c r="F317" s="3" t="s">
        <v>474</v>
      </c>
      <c r="G317" s="3">
        <v>18</v>
      </c>
      <c r="H317" s="3" t="s">
        <v>23</v>
      </c>
      <c r="J317" s="3" t="s">
        <v>24</v>
      </c>
      <c r="K317" s="3" t="s">
        <v>25</v>
      </c>
      <c r="L317" s="3" t="s">
        <v>82</v>
      </c>
      <c r="M317" s="3" t="s">
        <v>70</v>
      </c>
      <c r="N317" s="3" t="s">
        <v>28</v>
      </c>
      <c r="P317" s="3" t="s">
        <v>38</v>
      </c>
      <c r="Q317" s="3" t="s">
        <v>49</v>
      </c>
      <c r="R317" s="3" t="s">
        <v>45</v>
      </c>
      <c r="S317" s="3" t="s">
        <v>112</v>
      </c>
      <c r="T317" s="3" t="s">
        <v>77</v>
      </c>
    </row>
    <row r="318" spans="1:20" x14ac:dyDescent="0.2">
      <c r="A318" s="2">
        <v>45471.540177708332</v>
      </c>
      <c r="B318" s="3" t="s">
        <v>736</v>
      </c>
      <c r="C318" s="4">
        <v>5</v>
      </c>
      <c r="D318" s="3" t="s">
        <v>737</v>
      </c>
      <c r="E318" s="3">
        <v>1096</v>
      </c>
      <c r="F318" s="3" t="s">
        <v>42</v>
      </c>
      <c r="G318" s="3" t="s">
        <v>738</v>
      </c>
      <c r="H318" s="3" t="s">
        <v>23</v>
      </c>
      <c r="J318" s="3" t="s">
        <v>24</v>
      </c>
      <c r="K318" s="3" t="s">
        <v>58</v>
      </c>
      <c r="L318" s="3" t="s">
        <v>82</v>
      </c>
      <c r="M318" s="3" t="s">
        <v>27</v>
      </c>
      <c r="N318" s="3" t="s">
        <v>28</v>
      </c>
      <c r="P318" s="3" t="s">
        <v>29</v>
      </c>
      <c r="Q318" s="3" t="s">
        <v>49</v>
      </c>
      <c r="R318" s="3" t="s">
        <v>31</v>
      </c>
      <c r="S318" s="3" t="s">
        <v>32</v>
      </c>
      <c r="T318" s="3" t="s">
        <v>77</v>
      </c>
    </row>
    <row r="319" spans="1:20" x14ac:dyDescent="0.2">
      <c r="A319" s="2">
        <v>45471.540800254632</v>
      </c>
      <c r="B319" s="3" t="s">
        <v>739</v>
      </c>
      <c r="C319" s="4">
        <v>4</v>
      </c>
      <c r="D319" s="3" t="s">
        <v>740</v>
      </c>
      <c r="E319" s="5" t="s">
        <v>741</v>
      </c>
      <c r="F319" s="3" t="s">
        <v>96</v>
      </c>
      <c r="G319" s="3">
        <v>12</v>
      </c>
      <c r="H319" s="3" t="s">
        <v>23</v>
      </c>
      <c r="J319" s="3" t="s">
        <v>24</v>
      </c>
      <c r="K319" s="3" t="s">
        <v>122</v>
      </c>
      <c r="L319" s="3" t="s">
        <v>82</v>
      </c>
      <c r="M319" s="3" t="s">
        <v>70</v>
      </c>
      <c r="N319" s="3" t="s">
        <v>61</v>
      </c>
      <c r="P319" s="3" t="s">
        <v>38</v>
      </c>
      <c r="Q319" s="3" t="s">
        <v>49</v>
      </c>
      <c r="R319" s="3" t="s">
        <v>45</v>
      </c>
      <c r="S319" s="3" t="s">
        <v>112</v>
      </c>
      <c r="T319" s="3" t="s">
        <v>77</v>
      </c>
    </row>
    <row r="320" spans="1:20" x14ac:dyDescent="0.2">
      <c r="A320" s="2">
        <v>45471.541291805552</v>
      </c>
      <c r="B320" s="3" t="s">
        <v>739</v>
      </c>
      <c r="C320" s="4">
        <v>4</v>
      </c>
      <c r="D320" s="3" t="s">
        <v>742</v>
      </c>
      <c r="E320" s="5" t="s">
        <v>741</v>
      </c>
      <c r="F320" s="3" t="s">
        <v>96</v>
      </c>
      <c r="G320" s="3">
        <v>1</v>
      </c>
      <c r="H320" s="3" t="s">
        <v>23</v>
      </c>
      <c r="J320" s="3" t="s">
        <v>57</v>
      </c>
      <c r="K320" s="3" t="s">
        <v>25</v>
      </c>
      <c r="L320" s="3" t="s">
        <v>26</v>
      </c>
      <c r="M320" s="3" t="s">
        <v>27</v>
      </c>
      <c r="N320" s="3" t="s">
        <v>28</v>
      </c>
      <c r="P320" s="3" t="s">
        <v>129</v>
      </c>
      <c r="Q320" s="3" t="s">
        <v>30</v>
      </c>
      <c r="R320" s="3" t="s">
        <v>153</v>
      </c>
      <c r="S320" s="3" t="s">
        <v>76</v>
      </c>
      <c r="T320" s="3" t="s">
        <v>173</v>
      </c>
    </row>
    <row r="321" spans="1:20" x14ac:dyDescent="0.2">
      <c r="A321" s="2">
        <v>45471.542345057867</v>
      </c>
      <c r="B321" s="3" t="s">
        <v>743</v>
      </c>
      <c r="C321" s="4">
        <v>7</v>
      </c>
      <c r="D321" s="3" t="s">
        <v>744</v>
      </c>
      <c r="E321" s="3">
        <v>1111</v>
      </c>
      <c r="F321" s="3" t="s">
        <v>643</v>
      </c>
      <c r="G321" s="3">
        <v>12201</v>
      </c>
      <c r="H321" s="3" t="s">
        <v>23</v>
      </c>
      <c r="J321" s="3" t="s">
        <v>25</v>
      </c>
      <c r="K321" s="3" t="s">
        <v>25</v>
      </c>
      <c r="L321" s="3" t="s">
        <v>82</v>
      </c>
      <c r="M321" s="3" t="s">
        <v>27</v>
      </c>
      <c r="N321" s="3" t="s">
        <v>28</v>
      </c>
      <c r="P321" s="3" t="s">
        <v>38</v>
      </c>
      <c r="Q321" s="3" t="s">
        <v>30</v>
      </c>
      <c r="R321" s="3" t="s">
        <v>31</v>
      </c>
      <c r="S321" s="3" t="s">
        <v>112</v>
      </c>
      <c r="T321" s="3" t="s">
        <v>33</v>
      </c>
    </row>
    <row r="322" spans="1:20" x14ac:dyDescent="0.2">
      <c r="A322" s="2">
        <v>45471.542440624995</v>
      </c>
      <c r="B322" s="3" t="s">
        <v>745</v>
      </c>
      <c r="C322" s="4">
        <v>7</v>
      </c>
      <c r="D322" s="3" t="s">
        <v>746</v>
      </c>
      <c r="E322" s="3">
        <v>1111</v>
      </c>
      <c r="F322" s="3" t="s">
        <v>643</v>
      </c>
      <c r="G322" s="3">
        <v>12205</v>
      </c>
      <c r="H322" s="3" t="s">
        <v>23</v>
      </c>
      <c r="J322" s="3" t="s">
        <v>25</v>
      </c>
      <c r="K322" s="3" t="s">
        <v>25</v>
      </c>
      <c r="L322" s="3" t="s">
        <v>82</v>
      </c>
      <c r="M322" s="3" t="s">
        <v>27</v>
      </c>
      <c r="N322" s="3" t="s">
        <v>28</v>
      </c>
      <c r="P322" s="3" t="s">
        <v>38</v>
      </c>
      <c r="Q322" s="3" t="s">
        <v>30</v>
      </c>
      <c r="R322" s="3" t="s">
        <v>31</v>
      </c>
      <c r="S322" s="3" t="s">
        <v>112</v>
      </c>
      <c r="T322" s="3" t="s">
        <v>33</v>
      </c>
    </row>
    <row r="323" spans="1:20" x14ac:dyDescent="0.2">
      <c r="A323" s="2">
        <v>45471.544932627316</v>
      </c>
      <c r="B323" s="3" t="s">
        <v>747</v>
      </c>
      <c r="C323" s="4">
        <v>7</v>
      </c>
      <c r="D323" s="3" t="s">
        <v>748</v>
      </c>
      <c r="E323" s="3">
        <v>1119</v>
      </c>
      <c r="F323" s="3" t="s">
        <v>424</v>
      </c>
      <c r="H323" s="3" t="s">
        <v>23</v>
      </c>
      <c r="J323" s="3" t="s">
        <v>57</v>
      </c>
      <c r="K323" s="3" t="s">
        <v>25</v>
      </c>
      <c r="L323" s="3" t="s">
        <v>82</v>
      </c>
      <c r="M323" s="3" t="s">
        <v>60</v>
      </c>
      <c r="N323" s="3" t="s">
        <v>28</v>
      </c>
      <c r="P323" s="3" t="s">
        <v>38</v>
      </c>
      <c r="Q323" s="3" t="s">
        <v>30</v>
      </c>
      <c r="R323" s="3" t="s">
        <v>45</v>
      </c>
      <c r="S323" s="3" t="s">
        <v>112</v>
      </c>
      <c r="T323" s="3" t="s">
        <v>33</v>
      </c>
    </row>
    <row r="324" spans="1:20" x14ac:dyDescent="0.2">
      <c r="A324" s="2">
        <v>45471.545397754628</v>
      </c>
      <c r="B324" s="3" t="s">
        <v>749</v>
      </c>
      <c r="C324" s="4">
        <v>3</v>
      </c>
      <c r="D324" s="3" t="s">
        <v>750</v>
      </c>
      <c r="E324" s="3">
        <v>1119</v>
      </c>
      <c r="F324" s="3" t="s">
        <v>424</v>
      </c>
      <c r="G324" s="3">
        <v>12129</v>
      </c>
      <c r="H324" s="3" t="s">
        <v>23</v>
      </c>
      <c r="J324" s="3" t="s">
        <v>57</v>
      </c>
      <c r="K324" s="3" t="s">
        <v>122</v>
      </c>
      <c r="L324" s="3" t="s">
        <v>26</v>
      </c>
      <c r="M324" s="3" t="s">
        <v>60</v>
      </c>
      <c r="N324" s="3" t="s">
        <v>28</v>
      </c>
      <c r="P324" s="3" t="s">
        <v>29</v>
      </c>
      <c r="Q324" s="3" t="s">
        <v>30</v>
      </c>
      <c r="R324" s="3" t="s">
        <v>31</v>
      </c>
      <c r="S324" s="3" t="s">
        <v>112</v>
      </c>
      <c r="T324" s="3" t="s">
        <v>33</v>
      </c>
    </row>
    <row r="325" spans="1:20" x14ac:dyDescent="0.2">
      <c r="A325" s="2">
        <v>45471.545558321755</v>
      </c>
      <c r="B325" s="3" t="s">
        <v>751</v>
      </c>
      <c r="C325" s="4">
        <v>6</v>
      </c>
      <c r="D325" s="3" t="s">
        <v>752</v>
      </c>
      <c r="E325" s="3">
        <v>1119</v>
      </c>
      <c r="F325" s="3" t="s">
        <v>424</v>
      </c>
      <c r="G325" s="3">
        <v>12122</v>
      </c>
      <c r="H325" s="3" t="s">
        <v>23</v>
      </c>
      <c r="J325" s="3" t="s">
        <v>57</v>
      </c>
      <c r="K325" s="3" t="s">
        <v>25</v>
      </c>
      <c r="L325" s="3" t="s">
        <v>82</v>
      </c>
      <c r="M325" s="3" t="s">
        <v>60</v>
      </c>
      <c r="N325" s="3" t="s">
        <v>28</v>
      </c>
      <c r="P325" s="3" t="s">
        <v>38</v>
      </c>
      <c r="Q325" s="3" t="s">
        <v>30</v>
      </c>
      <c r="R325" s="3" t="s">
        <v>31</v>
      </c>
      <c r="S325" s="3" t="s">
        <v>112</v>
      </c>
      <c r="T325" s="3" t="s">
        <v>33</v>
      </c>
    </row>
    <row r="326" spans="1:20" x14ac:dyDescent="0.2">
      <c r="A326" s="2">
        <v>45471.546618472217</v>
      </c>
      <c r="B326" s="3" t="s">
        <v>753</v>
      </c>
      <c r="C326" s="4">
        <v>3</v>
      </c>
      <c r="D326" s="3" t="s">
        <v>754</v>
      </c>
      <c r="E326" s="3">
        <v>2327</v>
      </c>
      <c r="F326" s="3" t="s">
        <v>474</v>
      </c>
      <c r="G326" s="3">
        <v>12103</v>
      </c>
      <c r="H326" s="3" t="s">
        <v>23</v>
      </c>
      <c r="J326" s="3" t="s">
        <v>24</v>
      </c>
      <c r="K326" s="3" t="s">
        <v>25</v>
      </c>
      <c r="L326" s="3" t="s">
        <v>26</v>
      </c>
      <c r="M326" s="3" t="s">
        <v>70</v>
      </c>
      <c r="N326" s="3" t="s">
        <v>53</v>
      </c>
      <c r="P326" s="3" t="s">
        <v>29</v>
      </c>
      <c r="Q326" s="3" t="s">
        <v>49</v>
      </c>
      <c r="R326" s="3" t="s">
        <v>31</v>
      </c>
      <c r="S326" s="3" t="s">
        <v>32</v>
      </c>
      <c r="T326" s="3" t="s">
        <v>62</v>
      </c>
    </row>
    <row r="327" spans="1:20" x14ac:dyDescent="0.2">
      <c r="A327" s="2">
        <v>45471.550615115746</v>
      </c>
      <c r="B327" s="3" t="s">
        <v>755</v>
      </c>
      <c r="C327" s="4">
        <v>6</v>
      </c>
      <c r="D327" s="3" t="s">
        <v>756</v>
      </c>
      <c r="E327" s="3">
        <v>2327</v>
      </c>
      <c r="F327" s="3" t="s">
        <v>474</v>
      </c>
      <c r="G327" s="3">
        <v>22</v>
      </c>
      <c r="H327" s="3" t="s">
        <v>23</v>
      </c>
      <c r="J327" s="3" t="s">
        <v>24</v>
      </c>
      <c r="K327" s="3" t="s">
        <v>25</v>
      </c>
      <c r="L327" s="3" t="s">
        <v>82</v>
      </c>
      <c r="M327" s="3" t="s">
        <v>27</v>
      </c>
      <c r="N327" s="3" t="s">
        <v>28</v>
      </c>
      <c r="P327" s="3" t="s">
        <v>29</v>
      </c>
      <c r="Q327" s="3" t="s">
        <v>30</v>
      </c>
      <c r="R327" s="3" t="s">
        <v>153</v>
      </c>
      <c r="S327" s="3" t="s">
        <v>158</v>
      </c>
      <c r="T327" s="3" t="s">
        <v>62</v>
      </c>
    </row>
    <row r="328" spans="1:20" x14ac:dyDescent="0.2">
      <c r="A328" s="2">
        <v>45471.550753472227</v>
      </c>
      <c r="B328" s="3" t="s">
        <v>757</v>
      </c>
      <c r="C328" s="4">
        <v>7</v>
      </c>
      <c r="D328" s="3" t="s">
        <v>758</v>
      </c>
      <c r="E328" s="3">
        <v>1119</v>
      </c>
      <c r="F328" s="3" t="s">
        <v>424</v>
      </c>
      <c r="G328" s="3">
        <v>12121</v>
      </c>
      <c r="H328" s="3" t="s">
        <v>23</v>
      </c>
      <c r="J328" s="3" t="s">
        <v>25</v>
      </c>
      <c r="K328" s="3" t="s">
        <v>58</v>
      </c>
      <c r="L328" s="3" t="s">
        <v>82</v>
      </c>
      <c r="M328" s="3" t="s">
        <v>27</v>
      </c>
      <c r="N328" s="3" t="s">
        <v>28</v>
      </c>
      <c r="P328" s="3" t="s">
        <v>38</v>
      </c>
      <c r="Q328" s="3" t="s">
        <v>30</v>
      </c>
      <c r="R328" s="3" t="s">
        <v>31</v>
      </c>
      <c r="S328" s="3" t="s">
        <v>32</v>
      </c>
      <c r="T328" s="3" t="s">
        <v>33</v>
      </c>
    </row>
    <row r="329" spans="1:20" x14ac:dyDescent="0.2">
      <c r="A329" s="2">
        <v>45471.551139988427</v>
      </c>
      <c r="B329" s="3" t="s">
        <v>759</v>
      </c>
      <c r="C329" s="4">
        <v>6</v>
      </c>
      <c r="D329" s="3" t="s">
        <v>760</v>
      </c>
      <c r="E329" s="3">
        <v>2327</v>
      </c>
      <c r="F329" s="3" t="s">
        <v>474</v>
      </c>
      <c r="G329" s="3">
        <v>21</v>
      </c>
      <c r="H329" s="3" t="s">
        <v>23</v>
      </c>
      <c r="J329" s="3" t="s">
        <v>24</v>
      </c>
      <c r="K329" s="3" t="s">
        <v>25</v>
      </c>
      <c r="L329" s="3" t="s">
        <v>82</v>
      </c>
      <c r="M329" s="3" t="s">
        <v>27</v>
      </c>
      <c r="N329" s="3" t="s">
        <v>28</v>
      </c>
      <c r="P329" s="3" t="s">
        <v>29</v>
      </c>
      <c r="Q329" s="3" t="s">
        <v>30</v>
      </c>
      <c r="R329" s="3" t="s">
        <v>153</v>
      </c>
      <c r="S329" s="3" t="s">
        <v>158</v>
      </c>
      <c r="T329" s="3" t="s">
        <v>62</v>
      </c>
    </row>
    <row r="330" spans="1:20" x14ac:dyDescent="0.2">
      <c r="A330" s="2">
        <v>45471.551647986111</v>
      </c>
      <c r="B330" s="3" t="s">
        <v>761</v>
      </c>
      <c r="C330" s="4">
        <v>10</v>
      </c>
      <c r="D330" s="3" t="s">
        <v>762</v>
      </c>
      <c r="E330" s="3">
        <v>1121</v>
      </c>
      <c r="F330" s="3" t="s">
        <v>684</v>
      </c>
      <c r="G330" s="3">
        <v>20</v>
      </c>
      <c r="H330" s="3" t="s">
        <v>23</v>
      </c>
      <c r="J330" s="3" t="s">
        <v>24</v>
      </c>
      <c r="K330" s="3" t="s">
        <v>25</v>
      </c>
      <c r="L330" s="3" t="s">
        <v>82</v>
      </c>
      <c r="M330" s="3" t="s">
        <v>27</v>
      </c>
      <c r="N330" s="3" t="s">
        <v>28</v>
      </c>
      <c r="P330" s="3" t="s">
        <v>38</v>
      </c>
      <c r="Q330" s="3" t="s">
        <v>30</v>
      </c>
      <c r="R330" s="3" t="s">
        <v>45</v>
      </c>
      <c r="S330" s="3" t="s">
        <v>32</v>
      </c>
      <c r="T330" s="3" t="s">
        <v>33</v>
      </c>
    </row>
    <row r="331" spans="1:20" x14ac:dyDescent="0.2">
      <c r="A331" s="2">
        <v>45471.555456712958</v>
      </c>
      <c r="B331" s="3" t="s">
        <v>763</v>
      </c>
      <c r="C331" s="4">
        <v>6</v>
      </c>
      <c r="D331" s="3" t="s">
        <v>764</v>
      </c>
      <c r="E331" s="3">
        <v>1132</v>
      </c>
      <c r="F331" s="3" t="s">
        <v>700</v>
      </c>
      <c r="G331" s="3">
        <v>12102</v>
      </c>
      <c r="H331" s="3" t="s">
        <v>23</v>
      </c>
      <c r="J331" s="3" t="s">
        <v>24</v>
      </c>
      <c r="K331" s="3" t="s">
        <v>25</v>
      </c>
      <c r="L331" s="3" t="s">
        <v>26</v>
      </c>
      <c r="M331" s="3" t="s">
        <v>70</v>
      </c>
      <c r="N331" s="3" t="s">
        <v>28</v>
      </c>
      <c r="P331" s="3" t="s">
        <v>29</v>
      </c>
      <c r="Q331" s="3" t="s">
        <v>30</v>
      </c>
      <c r="R331" s="3" t="s">
        <v>45</v>
      </c>
      <c r="S331" s="3" t="s">
        <v>32</v>
      </c>
      <c r="T331" s="3" t="s">
        <v>62</v>
      </c>
    </row>
    <row r="332" spans="1:20" x14ac:dyDescent="0.2">
      <c r="A332" s="2">
        <v>45471.555522106486</v>
      </c>
      <c r="B332" s="3" t="s">
        <v>765</v>
      </c>
      <c r="C332" s="4">
        <v>4</v>
      </c>
      <c r="D332" s="3" t="s">
        <v>766</v>
      </c>
      <c r="E332" s="3">
        <v>1132</v>
      </c>
      <c r="F332" s="3" t="s">
        <v>700</v>
      </c>
      <c r="G332" s="3">
        <v>12101</v>
      </c>
      <c r="H332" s="3" t="s">
        <v>23</v>
      </c>
      <c r="J332" s="3" t="s">
        <v>25</v>
      </c>
      <c r="K332" s="3" t="s">
        <v>122</v>
      </c>
      <c r="L332" s="3" t="s">
        <v>26</v>
      </c>
      <c r="M332" s="3" t="s">
        <v>184</v>
      </c>
      <c r="N332" s="3" t="s">
        <v>28</v>
      </c>
      <c r="P332" s="3" t="s">
        <v>38</v>
      </c>
      <c r="Q332" s="3" t="s">
        <v>30</v>
      </c>
      <c r="R332" s="3" t="s">
        <v>45</v>
      </c>
      <c r="S332" s="3" t="s">
        <v>112</v>
      </c>
      <c r="T332" s="3" t="s">
        <v>62</v>
      </c>
    </row>
    <row r="333" spans="1:20" x14ac:dyDescent="0.2">
      <c r="A333" s="2">
        <v>45471.559768946754</v>
      </c>
      <c r="B333" s="3" t="s">
        <v>767</v>
      </c>
      <c r="C333" s="4">
        <v>4</v>
      </c>
      <c r="D333" s="3" t="s">
        <v>768</v>
      </c>
      <c r="E333" s="3">
        <v>1119</v>
      </c>
      <c r="F333" s="3" t="s">
        <v>424</v>
      </c>
      <c r="G333" s="3">
        <v>12132</v>
      </c>
      <c r="H333" s="3" t="s">
        <v>23</v>
      </c>
      <c r="J333" s="3" t="s">
        <v>24</v>
      </c>
      <c r="K333" s="3" t="s">
        <v>25</v>
      </c>
      <c r="L333" s="3" t="s">
        <v>26</v>
      </c>
      <c r="M333" s="3" t="s">
        <v>70</v>
      </c>
      <c r="N333" s="3" t="s">
        <v>28</v>
      </c>
      <c r="P333" s="3" t="s">
        <v>29</v>
      </c>
      <c r="Q333" s="3" t="s">
        <v>49</v>
      </c>
      <c r="R333" s="3" t="s">
        <v>31</v>
      </c>
      <c r="S333" s="3" t="s">
        <v>112</v>
      </c>
      <c r="T333" s="3" t="s">
        <v>33</v>
      </c>
    </row>
    <row r="334" spans="1:20" x14ac:dyDescent="0.2">
      <c r="A334" s="2">
        <v>45471.560183553243</v>
      </c>
      <c r="B334" s="3" t="s">
        <v>769</v>
      </c>
      <c r="C334" s="4">
        <v>8</v>
      </c>
      <c r="D334" s="3" t="s">
        <v>770</v>
      </c>
      <c r="E334" s="5" t="s">
        <v>741</v>
      </c>
      <c r="F334" s="3" t="s">
        <v>96</v>
      </c>
      <c r="G334" s="3">
        <v>3</v>
      </c>
      <c r="H334" s="3" t="s">
        <v>23</v>
      </c>
      <c r="J334" s="3" t="s">
        <v>24</v>
      </c>
      <c r="K334" s="3" t="s">
        <v>25</v>
      </c>
      <c r="L334" s="3" t="s">
        <v>82</v>
      </c>
      <c r="M334" s="3" t="s">
        <v>27</v>
      </c>
      <c r="N334" s="3" t="s">
        <v>28</v>
      </c>
      <c r="P334" s="3" t="s">
        <v>38</v>
      </c>
      <c r="Q334" s="3" t="s">
        <v>30</v>
      </c>
      <c r="R334" s="3" t="s">
        <v>115</v>
      </c>
      <c r="S334" s="3" t="s">
        <v>32</v>
      </c>
      <c r="T334" s="3" t="s">
        <v>62</v>
      </c>
    </row>
    <row r="335" spans="1:20" x14ac:dyDescent="0.2">
      <c r="A335" s="2">
        <v>45471.570775960645</v>
      </c>
      <c r="B335" s="3" t="s">
        <v>771</v>
      </c>
      <c r="C335" s="4">
        <v>10</v>
      </c>
      <c r="D335" s="3" t="s">
        <v>772</v>
      </c>
      <c r="E335" s="3">
        <v>1091</v>
      </c>
      <c r="F335" s="3" t="s">
        <v>69</v>
      </c>
      <c r="G335" s="3">
        <v>12135</v>
      </c>
      <c r="H335" s="3" t="s">
        <v>23</v>
      </c>
      <c r="J335" s="3" t="s">
        <v>24</v>
      </c>
      <c r="K335" s="3" t="s">
        <v>25</v>
      </c>
      <c r="L335" s="3" t="s">
        <v>82</v>
      </c>
      <c r="M335" s="3" t="s">
        <v>27</v>
      </c>
      <c r="N335" s="3" t="s">
        <v>28</v>
      </c>
      <c r="P335" s="3" t="s">
        <v>38</v>
      </c>
      <c r="Q335" s="3" t="s">
        <v>30</v>
      </c>
      <c r="R335" s="3" t="s">
        <v>45</v>
      </c>
      <c r="S335" s="3" t="s">
        <v>32</v>
      </c>
      <c r="T335" s="3" t="s">
        <v>33</v>
      </c>
    </row>
    <row r="336" spans="1:20" x14ac:dyDescent="0.2">
      <c r="A336" s="2">
        <v>45471.640441111114</v>
      </c>
      <c r="B336" s="3" t="s">
        <v>773</v>
      </c>
      <c r="C336" s="4">
        <v>5</v>
      </c>
      <c r="D336" s="3" t="s">
        <v>774</v>
      </c>
      <c r="E336" s="3">
        <v>1092</v>
      </c>
      <c r="F336" s="3" t="s">
        <v>96</v>
      </c>
      <c r="G336" s="3">
        <v>12312</v>
      </c>
      <c r="H336" s="3" t="s">
        <v>23</v>
      </c>
      <c r="J336" s="3" t="s">
        <v>24</v>
      </c>
      <c r="K336" s="3" t="s">
        <v>58</v>
      </c>
      <c r="L336" s="3" t="s">
        <v>37</v>
      </c>
      <c r="M336" s="3" t="s">
        <v>27</v>
      </c>
      <c r="N336" s="3" t="s">
        <v>28</v>
      </c>
      <c r="P336" s="3" t="s">
        <v>29</v>
      </c>
      <c r="Q336" s="3" t="s">
        <v>39</v>
      </c>
      <c r="R336" s="3" t="s">
        <v>31</v>
      </c>
      <c r="S336" s="3" t="s">
        <v>32</v>
      </c>
      <c r="T336" s="3" t="s">
        <v>33</v>
      </c>
    </row>
    <row r="337" spans="1:20" x14ac:dyDescent="0.2">
      <c r="A337" s="2">
        <v>45471.648198773153</v>
      </c>
      <c r="B337" s="3" t="s">
        <v>775</v>
      </c>
      <c r="C337" s="4">
        <v>9</v>
      </c>
      <c r="D337" s="3" t="s">
        <v>776</v>
      </c>
      <c r="E337" s="3">
        <v>11118</v>
      </c>
      <c r="F337" s="3" t="s">
        <v>777</v>
      </c>
      <c r="G337" s="3">
        <v>12104</v>
      </c>
      <c r="H337" s="3" t="s">
        <v>23</v>
      </c>
      <c r="J337" s="3" t="s">
        <v>24</v>
      </c>
      <c r="K337" s="3" t="s">
        <v>25</v>
      </c>
      <c r="L337" s="3" t="s">
        <v>82</v>
      </c>
      <c r="M337" s="3" t="s">
        <v>27</v>
      </c>
      <c r="N337" s="3" t="s">
        <v>28</v>
      </c>
      <c r="P337" s="3" t="s">
        <v>38</v>
      </c>
      <c r="Q337" s="3" t="s">
        <v>30</v>
      </c>
      <c r="R337" s="3" t="s">
        <v>31</v>
      </c>
      <c r="S337" s="3" t="s">
        <v>32</v>
      </c>
      <c r="T337" s="3" t="s">
        <v>33</v>
      </c>
    </row>
    <row r="338" spans="1:20" x14ac:dyDescent="0.2">
      <c r="A338" s="2">
        <v>45471.756602881942</v>
      </c>
      <c r="B338" s="3" t="s">
        <v>778</v>
      </c>
      <c r="C338" s="4">
        <v>6</v>
      </c>
      <c r="D338" s="3" t="s">
        <v>779</v>
      </c>
      <c r="E338" s="3">
        <v>1101</v>
      </c>
      <c r="F338" s="3" t="s">
        <v>48</v>
      </c>
      <c r="G338" s="3">
        <v>12105</v>
      </c>
      <c r="H338" s="3" t="s">
        <v>23</v>
      </c>
      <c r="J338" s="3" t="s">
        <v>24</v>
      </c>
      <c r="K338" s="3" t="s">
        <v>25</v>
      </c>
      <c r="L338" s="3" t="s">
        <v>37</v>
      </c>
      <c r="M338" s="3" t="s">
        <v>27</v>
      </c>
      <c r="N338" s="3" t="s">
        <v>28</v>
      </c>
      <c r="P338" s="3" t="s">
        <v>29</v>
      </c>
      <c r="Q338" s="3" t="s">
        <v>30</v>
      </c>
      <c r="R338" s="3" t="s">
        <v>31</v>
      </c>
      <c r="S338" s="3" t="s">
        <v>32</v>
      </c>
      <c r="T338" s="3" t="s">
        <v>62</v>
      </c>
    </row>
    <row r="339" spans="1:20" x14ac:dyDescent="0.2">
      <c r="A339" s="2">
        <v>45471.757525092587</v>
      </c>
      <c r="B339" s="3" t="s">
        <v>780</v>
      </c>
      <c r="C339" s="4">
        <v>8</v>
      </c>
      <c r="D339" s="3" t="s">
        <v>781</v>
      </c>
      <c r="E339" s="3">
        <v>1101</v>
      </c>
      <c r="F339" s="3" t="s">
        <v>48</v>
      </c>
      <c r="G339" s="3">
        <v>12101</v>
      </c>
      <c r="H339" s="3" t="s">
        <v>23</v>
      </c>
      <c r="J339" s="3" t="s">
        <v>24</v>
      </c>
      <c r="K339" s="3" t="s">
        <v>25</v>
      </c>
      <c r="L339" s="3" t="s">
        <v>37</v>
      </c>
      <c r="M339" s="3" t="s">
        <v>27</v>
      </c>
      <c r="N339" s="3" t="s">
        <v>28</v>
      </c>
      <c r="P339" s="3" t="s">
        <v>38</v>
      </c>
      <c r="Q339" s="3" t="s">
        <v>30</v>
      </c>
      <c r="R339" s="3" t="s">
        <v>45</v>
      </c>
      <c r="S339" s="3" t="s">
        <v>32</v>
      </c>
      <c r="T339" s="3" t="s">
        <v>62</v>
      </c>
    </row>
    <row r="340" spans="1:20" x14ac:dyDescent="0.2">
      <c r="A340" s="2">
        <v>45471.768791400464</v>
      </c>
      <c r="B340" s="3" t="s">
        <v>782</v>
      </c>
      <c r="C340" s="4">
        <v>10</v>
      </c>
      <c r="D340" s="3" t="s">
        <v>783</v>
      </c>
      <c r="E340" s="3">
        <v>1114</v>
      </c>
      <c r="F340" s="3" t="s">
        <v>784</v>
      </c>
      <c r="G340" s="3">
        <v>25</v>
      </c>
      <c r="H340" s="3" t="s">
        <v>23</v>
      </c>
      <c r="J340" s="3" t="s">
        <v>24</v>
      </c>
      <c r="K340" s="3" t="s">
        <v>25</v>
      </c>
      <c r="L340" s="3" t="s">
        <v>82</v>
      </c>
      <c r="M340" s="3" t="s">
        <v>27</v>
      </c>
      <c r="N340" s="3" t="s">
        <v>28</v>
      </c>
      <c r="P340" s="3" t="s">
        <v>38</v>
      </c>
      <c r="Q340" s="3" t="s">
        <v>30</v>
      </c>
      <c r="R340" s="3" t="s">
        <v>45</v>
      </c>
      <c r="S340" s="3" t="s">
        <v>32</v>
      </c>
      <c r="T340" s="3" t="s">
        <v>33</v>
      </c>
    </row>
    <row r="341" spans="1:20" x14ac:dyDescent="0.2">
      <c r="A341" s="2">
        <v>45471.781255995375</v>
      </c>
      <c r="B341" s="3" t="s">
        <v>785</v>
      </c>
      <c r="C341" s="4">
        <v>10</v>
      </c>
      <c r="D341" s="3" t="s">
        <v>524</v>
      </c>
      <c r="E341" s="3">
        <v>1091</v>
      </c>
      <c r="F341" s="3" t="s">
        <v>69</v>
      </c>
      <c r="G341" s="3">
        <v>18</v>
      </c>
      <c r="H341" s="3" t="s">
        <v>23</v>
      </c>
      <c r="J341" s="3" t="s">
        <v>24</v>
      </c>
      <c r="K341" s="3" t="s">
        <v>25</v>
      </c>
      <c r="L341" s="3" t="s">
        <v>82</v>
      </c>
      <c r="M341" s="3" t="s">
        <v>27</v>
      </c>
      <c r="N341" s="3" t="s">
        <v>28</v>
      </c>
      <c r="P341" s="3" t="s">
        <v>38</v>
      </c>
      <c r="Q341" s="3" t="s">
        <v>30</v>
      </c>
      <c r="R341" s="3" t="s">
        <v>45</v>
      </c>
      <c r="S341" s="3" t="s">
        <v>32</v>
      </c>
      <c r="T341" s="3" t="s">
        <v>33</v>
      </c>
    </row>
    <row r="342" spans="1:20" x14ac:dyDescent="0.2">
      <c r="A342" s="2">
        <v>45471.800713715274</v>
      </c>
      <c r="B342" s="3" t="s">
        <v>786</v>
      </c>
      <c r="C342" s="4">
        <v>5</v>
      </c>
      <c r="D342" s="3" t="s">
        <v>787</v>
      </c>
      <c r="E342" s="3">
        <v>1105</v>
      </c>
      <c r="F342" s="3" t="s">
        <v>52</v>
      </c>
      <c r="G342" s="3" t="s">
        <v>107</v>
      </c>
      <c r="H342" s="3" t="s">
        <v>23</v>
      </c>
      <c r="J342" s="3" t="s">
        <v>24</v>
      </c>
      <c r="K342" s="3" t="s">
        <v>25</v>
      </c>
      <c r="L342" s="3" t="s">
        <v>59</v>
      </c>
      <c r="M342" s="3" t="s">
        <v>27</v>
      </c>
      <c r="N342" s="3" t="s">
        <v>53</v>
      </c>
      <c r="P342" s="3" t="s">
        <v>38</v>
      </c>
      <c r="Q342" s="3" t="s">
        <v>49</v>
      </c>
      <c r="R342" s="3" t="s">
        <v>31</v>
      </c>
      <c r="S342" s="3" t="s">
        <v>112</v>
      </c>
      <c r="T342" s="3" t="s">
        <v>33</v>
      </c>
    </row>
    <row r="343" spans="1:20" x14ac:dyDescent="0.2">
      <c r="A343" s="2">
        <v>45471.809473564819</v>
      </c>
      <c r="B343" s="3" t="s">
        <v>788</v>
      </c>
      <c r="C343" s="4">
        <v>6</v>
      </c>
      <c r="D343" s="3" t="s">
        <v>789</v>
      </c>
      <c r="E343" s="3">
        <v>1120</v>
      </c>
      <c r="F343" s="3" t="s">
        <v>272</v>
      </c>
      <c r="G343" s="3">
        <v>16</v>
      </c>
      <c r="H343" s="3" t="s">
        <v>23</v>
      </c>
      <c r="J343" s="3" t="s">
        <v>57</v>
      </c>
      <c r="K343" s="3" t="s">
        <v>25</v>
      </c>
      <c r="L343" s="3" t="s">
        <v>82</v>
      </c>
      <c r="M343" s="3" t="s">
        <v>60</v>
      </c>
      <c r="N343" s="3" t="s">
        <v>28</v>
      </c>
      <c r="P343" s="3" t="s">
        <v>38</v>
      </c>
      <c r="Q343" s="3" t="s">
        <v>39</v>
      </c>
      <c r="R343" s="3" t="s">
        <v>31</v>
      </c>
      <c r="S343" s="3" t="s">
        <v>32</v>
      </c>
      <c r="T343" s="3" t="s">
        <v>33</v>
      </c>
    </row>
    <row r="344" spans="1:20" x14ac:dyDescent="0.2">
      <c r="A344" s="2">
        <v>45471.835419340277</v>
      </c>
      <c r="B344" s="3" t="s">
        <v>790</v>
      </c>
      <c r="C344" s="4">
        <v>3</v>
      </c>
      <c r="D344" s="3" t="s">
        <v>791</v>
      </c>
      <c r="E344" s="3">
        <v>1101</v>
      </c>
      <c r="F344" s="3" t="s">
        <v>48</v>
      </c>
      <c r="G344" s="3">
        <v>12113</v>
      </c>
      <c r="H344" s="3" t="s">
        <v>23</v>
      </c>
      <c r="J344" s="3" t="s">
        <v>25</v>
      </c>
      <c r="K344" s="3" t="s">
        <v>122</v>
      </c>
      <c r="L344" s="3" t="s">
        <v>26</v>
      </c>
      <c r="M344" s="3" t="s">
        <v>60</v>
      </c>
      <c r="N344" s="3" t="s">
        <v>61</v>
      </c>
      <c r="P344" s="3" t="s">
        <v>38</v>
      </c>
      <c r="Q344" s="3" t="s">
        <v>39</v>
      </c>
      <c r="R344" s="3" t="s">
        <v>31</v>
      </c>
      <c r="S344" s="3" t="s">
        <v>32</v>
      </c>
      <c r="T344" s="3" t="s">
        <v>33</v>
      </c>
    </row>
    <row r="345" spans="1:20" x14ac:dyDescent="0.2">
      <c r="A345" s="2">
        <v>45471.845172928239</v>
      </c>
      <c r="B345" s="3" t="s">
        <v>792</v>
      </c>
      <c r="C345" s="4">
        <v>8</v>
      </c>
      <c r="D345" s="3" t="s">
        <v>793</v>
      </c>
      <c r="E345" s="3">
        <v>1119</v>
      </c>
      <c r="F345" s="3" t="s">
        <v>777</v>
      </c>
      <c r="G345" s="3">
        <v>12108</v>
      </c>
      <c r="H345" s="3" t="s">
        <v>23</v>
      </c>
      <c r="J345" s="3" t="s">
        <v>25</v>
      </c>
      <c r="K345" s="3" t="s">
        <v>25</v>
      </c>
      <c r="L345" s="3" t="s">
        <v>59</v>
      </c>
      <c r="M345" s="3" t="s">
        <v>27</v>
      </c>
      <c r="N345" s="3" t="s">
        <v>28</v>
      </c>
      <c r="P345" s="3" t="s">
        <v>38</v>
      </c>
      <c r="Q345" s="3" t="s">
        <v>30</v>
      </c>
      <c r="R345" s="3" t="s">
        <v>45</v>
      </c>
      <c r="S345" s="3" t="s">
        <v>32</v>
      </c>
      <c r="T345" s="3" t="s">
        <v>33</v>
      </c>
    </row>
    <row r="346" spans="1:20" x14ac:dyDescent="0.2">
      <c r="A346" s="2">
        <v>45471.856436712958</v>
      </c>
      <c r="B346" s="3" t="s">
        <v>794</v>
      </c>
      <c r="C346" s="4">
        <v>3</v>
      </c>
      <c r="D346" s="3" t="s">
        <v>795</v>
      </c>
      <c r="E346" s="3">
        <v>2202</v>
      </c>
      <c r="F346" s="3" t="s">
        <v>796</v>
      </c>
      <c r="G346" s="3">
        <v>12117</v>
      </c>
      <c r="H346" s="3" t="s">
        <v>23</v>
      </c>
      <c r="J346" s="3" t="s">
        <v>57</v>
      </c>
      <c r="K346" s="3" t="s">
        <v>25</v>
      </c>
      <c r="L346" s="3" t="s">
        <v>82</v>
      </c>
      <c r="M346" s="3" t="s">
        <v>70</v>
      </c>
      <c r="N346" s="3" t="s">
        <v>61</v>
      </c>
      <c r="P346" s="3" t="s">
        <v>161</v>
      </c>
      <c r="Q346" s="3" t="s">
        <v>49</v>
      </c>
      <c r="R346" s="3" t="s">
        <v>45</v>
      </c>
      <c r="S346" s="3" t="s">
        <v>158</v>
      </c>
      <c r="T346" s="3" t="s">
        <v>77</v>
      </c>
    </row>
    <row r="347" spans="1:20" x14ac:dyDescent="0.2">
      <c r="A347" s="2">
        <v>45471.864351261574</v>
      </c>
      <c r="B347" s="3" t="s">
        <v>797</v>
      </c>
      <c r="C347" s="4">
        <v>7</v>
      </c>
      <c r="D347" s="3" t="s">
        <v>798</v>
      </c>
      <c r="E347" s="3">
        <v>1113</v>
      </c>
      <c r="F347" s="3" t="s">
        <v>799</v>
      </c>
      <c r="G347" s="3">
        <v>25</v>
      </c>
      <c r="H347" s="3" t="s">
        <v>23</v>
      </c>
      <c r="J347" s="3" t="s">
        <v>24</v>
      </c>
      <c r="K347" s="3" t="s">
        <v>25</v>
      </c>
      <c r="L347" s="3" t="s">
        <v>82</v>
      </c>
      <c r="M347" s="3" t="s">
        <v>27</v>
      </c>
      <c r="N347" s="3" t="s">
        <v>53</v>
      </c>
      <c r="P347" s="3" t="s">
        <v>38</v>
      </c>
      <c r="Q347" s="3" t="s">
        <v>30</v>
      </c>
      <c r="R347" s="3" t="s">
        <v>31</v>
      </c>
      <c r="S347" s="3" t="s">
        <v>32</v>
      </c>
      <c r="T347" s="3" t="s">
        <v>62</v>
      </c>
    </row>
    <row r="348" spans="1:20" x14ac:dyDescent="0.2">
      <c r="A348" s="2">
        <v>45471.864946493057</v>
      </c>
      <c r="B348" s="3" t="s">
        <v>800</v>
      </c>
      <c r="C348" s="4">
        <v>3</v>
      </c>
      <c r="D348" s="3" t="s">
        <v>801</v>
      </c>
      <c r="E348" s="3">
        <v>2202</v>
      </c>
      <c r="F348" s="3" t="s">
        <v>796</v>
      </c>
      <c r="G348" s="3">
        <v>11213</v>
      </c>
      <c r="H348" s="3" t="s">
        <v>23</v>
      </c>
      <c r="J348" s="3" t="s">
        <v>24</v>
      </c>
      <c r="K348" s="3" t="s">
        <v>122</v>
      </c>
      <c r="L348" s="3" t="s">
        <v>26</v>
      </c>
      <c r="M348" s="3" t="s">
        <v>70</v>
      </c>
      <c r="N348" s="3" t="s">
        <v>75</v>
      </c>
      <c r="P348" s="3" t="s">
        <v>38</v>
      </c>
      <c r="Q348" s="3" t="s">
        <v>30</v>
      </c>
      <c r="R348" s="3" t="s">
        <v>31</v>
      </c>
      <c r="S348" s="3" t="s">
        <v>76</v>
      </c>
      <c r="T348" s="3" t="s">
        <v>77</v>
      </c>
    </row>
    <row r="349" spans="1:20" x14ac:dyDescent="0.2">
      <c r="A349" s="2">
        <v>45471.886170995371</v>
      </c>
      <c r="B349" s="3" t="s">
        <v>802</v>
      </c>
      <c r="C349" s="4">
        <v>8</v>
      </c>
      <c r="D349" s="3" t="s">
        <v>803</v>
      </c>
      <c r="E349" s="3">
        <v>1118</v>
      </c>
      <c r="F349" s="3" t="s">
        <v>777</v>
      </c>
      <c r="G349" s="3">
        <v>12109</v>
      </c>
      <c r="H349" s="3" t="s">
        <v>23</v>
      </c>
      <c r="J349" s="3" t="s">
        <v>24</v>
      </c>
      <c r="K349" s="3" t="s">
        <v>25</v>
      </c>
      <c r="L349" s="3" t="s">
        <v>37</v>
      </c>
      <c r="M349" s="3" t="s">
        <v>27</v>
      </c>
      <c r="N349" s="3" t="s">
        <v>28</v>
      </c>
      <c r="P349" s="3" t="s">
        <v>38</v>
      </c>
      <c r="Q349" s="3" t="s">
        <v>30</v>
      </c>
      <c r="R349" s="3" t="s">
        <v>31</v>
      </c>
      <c r="S349" s="3" t="s">
        <v>32</v>
      </c>
      <c r="T349" s="3" t="s">
        <v>33</v>
      </c>
    </row>
    <row r="350" spans="1:20" x14ac:dyDescent="0.2">
      <c r="A350" s="2">
        <v>45471.886734270833</v>
      </c>
      <c r="B350" s="3" t="s">
        <v>804</v>
      </c>
      <c r="C350" s="4">
        <v>7</v>
      </c>
      <c r="D350" s="3" t="s">
        <v>805</v>
      </c>
      <c r="E350" s="5" t="s">
        <v>741</v>
      </c>
      <c r="F350" s="3" t="s">
        <v>96</v>
      </c>
      <c r="H350" s="3" t="s">
        <v>23</v>
      </c>
      <c r="J350" s="3" t="s">
        <v>24</v>
      </c>
      <c r="K350" s="3" t="s">
        <v>122</v>
      </c>
      <c r="L350" s="3" t="s">
        <v>59</v>
      </c>
      <c r="M350" s="3" t="s">
        <v>27</v>
      </c>
      <c r="N350" s="3" t="s">
        <v>28</v>
      </c>
      <c r="P350" s="3" t="s">
        <v>29</v>
      </c>
      <c r="Q350" s="3" t="s">
        <v>30</v>
      </c>
      <c r="R350" s="3" t="s">
        <v>45</v>
      </c>
      <c r="S350" s="3" t="s">
        <v>32</v>
      </c>
      <c r="T350" s="3" t="s">
        <v>33</v>
      </c>
    </row>
    <row r="351" spans="1:20" x14ac:dyDescent="0.2">
      <c r="A351" s="2">
        <v>45471.90636793981</v>
      </c>
      <c r="B351" s="3" t="s">
        <v>806</v>
      </c>
      <c r="C351" s="4">
        <v>3</v>
      </c>
      <c r="D351" s="3" t="s">
        <v>807</v>
      </c>
      <c r="E351" s="3">
        <v>1102</v>
      </c>
      <c r="F351" s="3" t="s">
        <v>36</v>
      </c>
      <c r="G351" s="3">
        <v>14</v>
      </c>
      <c r="H351" s="3" t="s">
        <v>23</v>
      </c>
      <c r="J351" s="3" t="s">
        <v>57</v>
      </c>
      <c r="K351" s="3" t="s">
        <v>122</v>
      </c>
      <c r="L351" s="3" t="s">
        <v>82</v>
      </c>
      <c r="M351" s="3" t="s">
        <v>70</v>
      </c>
      <c r="N351" s="3" t="s">
        <v>53</v>
      </c>
      <c r="P351" s="3" t="s">
        <v>38</v>
      </c>
      <c r="Q351" s="3" t="s">
        <v>39</v>
      </c>
      <c r="R351" s="3" t="s">
        <v>31</v>
      </c>
      <c r="S351" s="3" t="s">
        <v>76</v>
      </c>
      <c r="T351" s="3" t="s">
        <v>33</v>
      </c>
    </row>
    <row r="352" spans="1:20" x14ac:dyDescent="0.2">
      <c r="A352" s="2">
        <v>45471.917420798607</v>
      </c>
      <c r="B352" s="3" t="s">
        <v>808</v>
      </c>
      <c r="C352" s="4">
        <v>2</v>
      </c>
      <c r="D352" s="3" t="s">
        <v>809</v>
      </c>
      <c r="E352" s="3">
        <v>1091</v>
      </c>
      <c r="F352" s="3" t="s">
        <v>69</v>
      </c>
      <c r="G352" s="3">
        <v>12223</v>
      </c>
      <c r="H352" s="3" t="s">
        <v>23</v>
      </c>
      <c r="I352" s="3" t="s">
        <v>810</v>
      </c>
      <c r="J352" s="3" t="s">
        <v>24</v>
      </c>
      <c r="K352" s="3" t="s">
        <v>58</v>
      </c>
      <c r="L352" s="3" t="s">
        <v>26</v>
      </c>
      <c r="M352" s="3" t="s">
        <v>60</v>
      </c>
      <c r="N352" s="3" t="s">
        <v>75</v>
      </c>
      <c r="O352" s="3" t="s">
        <v>811</v>
      </c>
      <c r="P352" s="3" t="s">
        <v>161</v>
      </c>
      <c r="Q352" s="3" t="s">
        <v>49</v>
      </c>
      <c r="R352" s="3" t="s">
        <v>31</v>
      </c>
      <c r="S352" s="3" t="s">
        <v>32</v>
      </c>
      <c r="T352" s="3" t="s">
        <v>62</v>
      </c>
    </row>
    <row r="353" spans="1:20" x14ac:dyDescent="0.2">
      <c r="A353" s="2">
        <v>45471.920255949073</v>
      </c>
      <c r="B353" s="3" t="s">
        <v>812</v>
      </c>
      <c r="C353" s="4">
        <v>6</v>
      </c>
      <c r="D353" s="3" t="s">
        <v>813</v>
      </c>
      <c r="E353" s="3">
        <v>1135</v>
      </c>
      <c r="F353" s="3" t="s">
        <v>478</v>
      </c>
      <c r="G353" s="3">
        <v>12104</v>
      </c>
      <c r="H353" s="3" t="s">
        <v>23</v>
      </c>
      <c r="J353" s="3" t="s">
        <v>25</v>
      </c>
      <c r="K353" s="3" t="s">
        <v>25</v>
      </c>
      <c r="L353" s="3" t="s">
        <v>37</v>
      </c>
      <c r="M353" s="3" t="s">
        <v>184</v>
      </c>
      <c r="N353" s="3" t="s">
        <v>28</v>
      </c>
      <c r="P353" s="3" t="s">
        <v>38</v>
      </c>
      <c r="Q353" s="3" t="s">
        <v>30</v>
      </c>
      <c r="R353" s="3" t="s">
        <v>31</v>
      </c>
      <c r="S353" s="3" t="s">
        <v>32</v>
      </c>
      <c r="T353" s="3" t="s">
        <v>33</v>
      </c>
    </row>
    <row r="354" spans="1:20" x14ac:dyDescent="0.2">
      <c r="A354" s="2">
        <v>45471.933879849537</v>
      </c>
      <c r="B354" s="3" t="s">
        <v>814</v>
      </c>
      <c r="C354" s="4">
        <v>4</v>
      </c>
      <c r="D354" s="3" t="s">
        <v>815</v>
      </c>
      <c r="E354" s="3">
        <v>1113</v>
      </c>
      <c r="F354" s="3" t="s">
        <v>799</v>
      </c>
      <c r="G354" s="3">
        <v>12120</v>
      </c>
      <c r="H354" s="3" t="s">
        <v>23</v>
      </c>
      <c r="J354" s="3" t="s">
        <v>73</v>
      </c>
      <c r="K354" s="3" t="s">
        <v>122</v>
      </c>
      <c r="L354" s="3" t="s">
        <v>26</v>
      </c>
      <c r="M354" s="3" t="s">
        <v>27</v>
      </c>
      <c r="N354" s="3" t="s">
        <v>53</v>
      </c>
      <c r="P354" s="3" t="s">
        <v>129</v>
      </c>
      <c r="Q354" s="3" t="s">
        <v>30</v>
      </c>
      <c r="R354" s="3" t="s">
        <v>31</v>
      </c>
      <c r="S354" s="3" t="s">
        <v>32</v>
      </c>
      <c r="T354" s="3" t="s">
        <v>33</v>
      </c>
    </row>
    <row r="355" spans="1:20" x14ac:dyDescent="0.2">
      <c r="A355" s="2">
        <v>45471.947985219907</v>
      </c>
      <c r="B355" s="3" t="s">
        <v>816</v>
      </c>
      <c r="C355" s="4">
        <v>5</v>
      </c>
      <c r="D355" s="3" t="s">
        <v>817</v>
      </c>
      <c r="E355" s="3">
        <v>1121</v>
      </c>
      <c r="F355" s="3" t="s">
        <v>684</v>
      </c>
      <c r="G355" s="3">
        <v>13</v>
      </c>
      <c r="H355" s="3" t="s">
        <v>23</v>
      </c>
      <c r="J355" s="3" t="s">
        <v>25</v>
      </c>
      <c r="K355" s="3" t="s">
        <v>122</v>
      </c>
      <c r="L355" s="3" t="s">
        <v>26</v>
      </c>
      <c r="M355" s="3" t="s">
        <v>184</v>
      </c>
      <c r="N355" s="3" t="s">
        <v>28</v>
      </c>
      <c r="P355" s="3" t="s">
        <v>38</v>
      </c>
      <c r="Q355" s="3" t="s">
        <v>30</v>
      </c>
      <c r="R355" s="3" t="s">
        <v>31</v>
      </c>
      <c r="S355" s="3" t="s">
        <v>32</v>
      </c>
      <c r="T355" s="3" t="s">
        <v>33</v>
      </c>
    </row>
    <row r="356" spans="1:20" x14ac:dyDescent="0.2">
      <c r="A356" s="2">
        <v>45471.952719895839</v>
      </c>
      <c r="B356" s="3" t="s">
        <v>816</v>
      </c>
      <c r="C356" s="4">
        <v>3</v>
      </c>
      <c r="D356" s="3" t="s">
        <v>817</v>
      </c>
      <c r="E356" s="3">
        <v>1121</v>
      </c>
      <c r="F356" s="3" t="s">
        <v>684</v>
      </c>
      <c r="G356" s="3">
        <v>13</v>
      </c>
      <c r="H356" s="3" t="s">
        <v>23</v>
      </c>
      <c r="J356" s="3" t="s">
        <v>25</v>
      </c>
      <c r="K356" s="3" t="s">
        <v>122</v>
      </c>
      <c r="L356" s="3" t="s">
        <v>26</v>
      </c>
      <c r="M356" s="3" t="s">
        <v>60</v>
      </c>
      <c r="N356" s="3" t="s">
        <v>75</v>
      </c>
      <c r="P356" s="3" t="s">
        <v>38</v>
      </c>
      <c r="Q356" s="3" t="s">
        <v>30</v>
      </c>
      <c r="R356" s="3" t="s">
        <v>31</v>
      </c>
      <c r="S356" s="3" t="s">
        <v>76</v>
      </c>
      <c r="T356" s="3" t="s">
        <v>33</v>
      </c>
    </row>
    <row r="357" spans="1:20" x14ac:dyDescent="0.2">
      <c r="A357" s="2">
        <v>45471.954329444445</v>
      </c>
      <c r="B357" s="3" t="s">
        <v>818</v>
      </c>
      <c r="C357" s="4">
        <v>6</v>
      </c>
      <c r="D357" s="3" t="s">
        <v>819</v>
      </c>
      <c r="E357" s="3">
        <v>1110</v>
      </c>
      <c r="F357" s="3" t="s">
        <v>407</v>
      </c>
      <c r="G357" s="3">
        <v>16</v>
      </c>
      <c r="H357" s="3" t="s">
        <v>23</v>
      </c>
      <c r="J357" s="3" t="s">
        <v>24</v>
      </c>
      <c r="K357" s="3" t="s">
        <v>25</v>
      </c>
      <c r="L357" s="3" t="s">
        <v>26</v>
      </c>
      <c r="M357" s="3" t="s">
        <v>70</v>
      </c>
      <c r="N357" s="3" t="s">
        <v>28</v>
      </c>
      <c r="P357" s="3" t="s">
        <v>29</v>
      </c>
      <c r="Q357" s="3" t="s">
        <v>30</v>
      </c>
      <c r="R357" s="3" t="s">
        <v>31</v>
      </c>
      <c r="S357" s="3" t="s">
        <v>32</v>
      </c>
      <c r="T357" s="3" t="s">
        <v>33</v>
      </c>
    </row>
    <row r="358" spans="1:20" x14ac:dyDescent="0.2">
      <c r="A358" s="2">
        <v>45471.95998994213</v>
      </c>
      <c r="B358" s="3" t="s">
        <v>820</v>
      </c>
      <c r="C358" s="4">
        <v>4</v>
      </c>
      <c r="D358" s="3" t="s">
        <v>821</v>
      </c>
      <c r="E358" s="3">
        <v>1092</v>
      </c>
      <c r="F358" s="3" t="s">
        <v>96</v>
      </c>
      <c r="G358" s="3">
        <v>25</v>
      </c>
      <c r="H358" s="3" t="s">
        <v>23</v>
      </c>
      <c r="J358" s="3" t="s">
        <v>24</v>
      </c>
      <c r="K358" s="3" t="s">
        <v>122</v>
      </c>
      <c r="L358" s="3" t="s">
        <v>26</v>
      </c>
      <c r="M358" s="3" t="s">
        <v>184</v>
      </c>
      <c r="N358" s="3" t="s">
        <v>28</v>
      </c>
      <c r="P358" s="3" t="s">
        <v>29</v>
      </c>
      <c r="Q358" s="3" t="s">
        <v>30</v>
      </c>
      <c r="R358" s="3" t="s">
        <v>45</v>
      </c>
      <c r="S358" s="3" t="s">
        <v>76</v>
      </c>
      <c r="T358" s="3" t="s">
        <v>62</v>
      </c>
    </row>
    <row r="359" spans="1:20" x14ac:dyDescent="0.2">
      <c r="A359" s="2">
        <v>45471.985378865742</v>
      </c>
      <c r="B359" s="3" t="s">
        <v>822</v>
      </c>
      <c r="C359" s="4">
        <v>8</v>
      </c>
      <c r="D359" s="3" t="s">
        <v>823</v>
      </c>
      <c r="E359" s="3">
        <v>1105</v>
      </c>
      <c r="F359" s="3" t="s">
        <v>52</v>
      </c>
      <c r="G359" s="3">
        <v>10</v>
      </c>
      <c r="H359" s="3" t="s">
        <v>23</v>
      </c>
      <c r="J359" s="3" t="s">
        <v>24</v>
      </c>
      <c r="K359" s="3" t="s">
        <v>25</v>
      </c>
      <c r="L359" s="3" t="s">
        <v>26</v>
      </c>
      <c r="M359" s="3" t="s">
        <v>27</v>
      </c>
      <c r="N359" s="3" t="s">
        <v>28</v>
      </c>
      <c r="P359" s="3" t="s">
        <v>38</v>
      </c>
      <c r="Q359" s="3" t="s">
        <v>30</v>
      </c>
      <c r="R359" s="3" t="s">
        <v>31</v>
      </c>
      <c r="S359" s="3" t="s">
        <v>32</v>
      </c>
      <c r="T359" s="3" t="s">
        <v>33</v>
      </c>
    </row>
    <row r="360" spans="1:20" x14ac:dyDescent="0.2">
      <c r="A360" s="2">
        <v>45472.350791168981</v>
      </c>
      <c r="B360" s="3" t="s">
        <v>824</v>
      </c>
      <c r="C360" s="4">
        <v>8</v>
      </c>
      <c r="D360" s="3" t="s">
        <v>825</v>
      </c>
      <c r="E360" s="3">
        <v>1104</v>
      </c>
      <c r="F360" s="3" t="s">
        <v>337</v>
      </c>
      <c r="G360" s="5" t="s">
        <v>260</v>
      </c>
      <c r="H360" s="3" t="s">
        <v>23</v>
      </c>
      <c r="J360" s="3" t="s">
        <v>25</v>
      </c>
      <c r="K360" s="3" t="s">
        <v>122</v>
      </c>
      <c r="L360" s="3" t="s">
        <v>82</v>
      </c>
      <c r="M360" s="3" t="s">
        <v>27</v>
      </c>
      <c r="N360" s="3" t="s">
        <v>28</v>
      </c>
      <c r="P360" s="3" t="s">
        <v>38</v>
      </c>
      <c r="Q360" s="3" t="s">
        <v>30</v>
      </c>
      <c r="R360" s="3" t="s">
        <v>45</v>
      </c>
      <c r="S360" s="3" t="s">
        <v>32</v>
      </c>
      <c r="T360" s="3" t="s">
        <v>33</v>
      </c>
    </row>
    <row r="361" spans="1:20" x14ac:dyDescent="0.2">
      <c r="A361" s="2">
        <v>45472.358861493056</v>
      </c>
      <c r="B361" s="3" t="s">
        <v>826</v>
      </c>
      <c r="C361" s="4">
        <v>6</v>
      </c>
      <c r="D361" s="3" t="s">
        <v>827</v>
      </c>
      <c r="E361" s="3">
        <v>1104</v>
      </c>
      <c r="F361" s="3" t="s">
        <v>337</v>
      </c>
      <c r="G361" s="3">
        <v>16</v>
      </c>
      <c r="H361" s="3" t="s">
        <v>23</v>
      </c>
      <c r="J361" s="3" t="s">
        <v>25</v>
      </c>
      <c r="K361" s="3" t="s">
        <v>122</v>
      </c>
      <c r="L361" s="3" t="s">
        <v>82</v>
      </c>
      <c r="M361" s="3" t="s">
        <v>27</v>
      </c>
      <c r="N361" s="3" t="s">
        <v>53</v>
      </c>
      <c r="P361" s="3" t="s">
        <v>38</v>
      </c>
      <c r="Q361" s="3" t="s">
        <v>30</v>
      </c>
      <c r="R361" s="3" t="s">
        <v>45</v>
      </c>
      <c r="S361" s="3" t="s">
        <v>158</v>
      </c>
      <c r="T361" s="3" t="s">
        <v>33</v>
      </c>
    </row>
    <row r="362" spans="1:20" x14ac:dyDescent="0.2">
      <c r="A362" s="2">
        <v>45472.362347268514</v>
      </c>
      <c r="B362" s="3" t="s">
        <v>828</v>
      </c>
      <c r="C362" s="4">
        <v>7</v>
      </c>
      <c r="D362" s="3" t="s">
        <v>829</v>
      </c>
      <c r="E362" s="3">
        <v>1104</v>
      </c>
      <c r="F362" s="3" t="s">
        <v>337</v>
      </c>
      <c r="G362" s="3">
        <v>19</v>
      </c>
      <c r="H362" s="3" t="s">
        <v>23</v>
      </c>
      <c r="J362" s="3" t="s">
        <v>24</v>
      </c>
      <c r="K362" s="3" t="s">
        <v>122</v>
      </c>
      <c r="L362" s="3" t="s">
        <v>26</v>
      </c>
      <c r="M362" s="3" t="s">
        <v>27</v>
      </c>
      <c r="N362" s="3" t="s">
        <v>28</v>
      </c>
      <c r="P362" s="3" t="s">
        <v>38</v>
      </c>
      <c r="Q362" s="3" t="s">
        <v>30</v>
      </c>
      <c r="R362" s="3" t="s">
        <v>45</v>
      </c>
      <c r="S362" s="3" t="s">
        <v>158</v>
      </c>
      <c r="T362" s="3" t="s">
        <v>33</v>
      </c>
    </row>
    <row r="363" spans="1:20" x14ac:dyDescent="0.2">
      <c r="A363" s="2">
        <v>45472.365422800925</v>
      </c>
      <c r="B363" s="3" t="s">
        <v>830</v>
      </c>
      <c r="C363" s="4">
        <v>7</v>
      </c>
      <c r="D363" s="3" t="s">
        <v>831</v>
      </c>
      <c r="E363" s="3">
        <v>1104</v>
      </c>
      <c r="F363" s="3" t="s">
        <v>337</v>
      </c>
      <c r="G363" s="3">
        <v>1</v>
      </c>
      <c r="H363" s="3" t="s">
        <v>23</v>
      </c>
      <c r="J363" s="3" t="s">
        <v>57</v>
      </c>
      <c r="K363" s="3" t="s">
        <v>25</v>
      </c>
      <c r="L363" s="3" t="s">
        <v>82</v>
      </c>
      <c r="M363" s="3" t="s">
        <v>27</v>
      </c>
      <c r="N363" s="3" t="s">
        <v>28</v>
      </c>
      <c r="P363" s="3" t="s">
        <v>38</v>
      </c>
      <c r="Q363" s="3" t="s">
        <v>39</v>
      </c>
      <c r="R363" s="3" t="s">
        <v>31</v>
      </c>
      <c r="S363" s="3" t="s">
        <v>32</v>
      </c>
      <c r="T363" s="3" t="s">
        <v>33</v>
      </c>
    </row>
    <row r="364" spans="1:20" x14ac:dyDescent="0.2">
      <c r="A364" s="2">
        <v>45472.372979409723</v>
      </c>
      <c r="B364" s="3" t="s">
        <v>832</v>
      </c>
      <c r="C364" s="4">
        <v>3</v>
      </c>
      <c r="D364" s="3" t="s">
        <v>561</v>
      </c>
      <c r="E364" s="3">
        <v>1104</v>
      </c>
      <c r="F364" s="3" t="s">
        <v>337</v>
      </c>
      <c r="G364" s="3">
        <v>12</v>
      </c>
      <c r="H364" s="3" t="s">
        <v>23</v>
      </c>
      <c r="I364" s="3" t="s">
        <v>833</v>
      </c>
      <c r="J364" s="3" t="s">
        <v>57</v>
      </c>
      <c r="K364" s="3" t="s">
        <v>122</v>
      </c>
      <c r="L364" s="3" t="s">
        <v>82</v>
      </c>
      <c r="M364" s="3" t="s">
        <v>70</v>
      </c>
      <c r="N364" s="3" t="s">
        <v>53</v>
      </c>
      <c r="O364" s="3" t="s">
        <v>834</v>
      </c>
      <c r="P364" s="3" t="s">
        <v>29</v>
      </c>
      <c r="Q364" s="3" t="s">
        <v>49</v>
      </c>
      <c r="R364" s="3" t="s">
        <v>45</v>
      </c>
      <c r="S364" s="3" t="s">
        <v>112</v>
      </c>
      <c r="T364" s="3" t="s">
        <v>33</v>
      </c>
    </row>
    <row r="365" spans="1:20" x14ac:dyDescent="0.2">
      <c r="A365" s="2">
        <v>45472.39732956019</v>
      </c>
      <c r="B365" s="3" t="s">
        <v>515</v>
      </c>
      <c r="C365" s="4">
        <v>7</v>
      </c>
      <c r="D365" s="3" t="s">
        <v>516</v>
      </c>
      <c r="E365" s="3">
        <v>1137</v>
      </c>
      <c r="F365" s="3" t="s">
        <v>489</v>
      </c>
      <c r="G365" s="3">
        <v>12210</v>
      </c>
      <c r="H365" s="3" t="s">
        <v>23</v>
      </c>
      <c r="J365" s="3" t="s">
        <v>24</v>
      </c>
      <c r="K365" s="3" t="s">
        <v>25</v>
      </c>
      <c r="L365" s="3" t="s">
        <v>26</v>
      </c>
      <c r="M365" s="3" t="s">
        <v>27</v>
      </c>
      <c r="N365" s="3" t="s">
        <v>28</v>
      </c>
      <c r="P365" s="3" t="s">
        <v>29</v>
      </c>
      <c r="Q365" s="3" t="s">
        <v>30</v>
      </c>
      <c r="R365" s="3" t="s">
        <v>31</v>
      </c>
      <c r="S365" s="3" t="s">
        <v>32</v>
      </c>
      <c r="T365" s="3" t="s">
        <v>33</v>
      </c>
    </row>
    <row r="366" spans="1:20" x14ac:dyDescent="0.2">
      <c r="A366" s="2">
        <v>45472.409757546295</v>
      </c>
      <c r="B366" s="3" t="s">
        <v>835</v>
      </c>
      <c r="C366" s="4">
        <v>2</v>
      </c>
      <c r="D366" s="3" t="s">
        <v>836</v>
      </c>
      <c r="E366" s="3">
        <v>1127</v>
      </c>
      <c r="F366" s="3" t="s">
        <v>308</v>
      </c>
      <c r="G366" s="3">
        <v>12203</v>
      </c>
      <c r="H366" s="3" t="s">
        <v>23</v>
      </c>
      <c r="I366" s="3" t="s">
        <v>837</v>
      </c>
      <c r="J366" s="3" t="s">
        <v>25</v>
      </c>
      <c r="K366" s="3" t="s">
        <v>58</v>
      </c>
      <c r="L366" s="3" t="s">
        <v>59</v>
      </c>
      <c r="M366" s="3" t="s">
        <v>70</v>
      </c>
      <c r="N366" s="3" t="s">
        <v>28</v>
      </c>
      <c r="P366" s="3" t="s">
        <v>161</v>
      </c>
      <c r="Q366" s="3" t="s">
        <v>49</v>
      </c>
      <c r="R366" s="3" t="s">
        <v>31</v>
      </c>
      <c r="S366" s="3" t="s">
        <v>112</v>
      </c>
      <c r="T366" s="3" t="s">
        <v>33</v>
      </c>
    </row>
    <row r="367" spans="1:20" x14ac:dyDescent="0.2">
      <c r="A367" s="2">
        <v>45472.41072295139</v>
      </c>
      <c r="B367" s="3" t="s">
        <v>838</v>
      </c>
      <c r="C367" s="4">
        <v>3</v>
      </c>
      <c r="D367" s="3" t="s">
        <v>839</v>
      </c>
      <c r="E367" s="3">
        <v>1088</v>
      </c>
      <c r="F367" s="3" t="s">
        <v>530</v>
      </c>
      <c r="G367" s="3">
        <v>12103</v>
      </c>
      <c r="H367" s="3" t="s">
        <v>23</v>
      </c>
      <c r="J367" s="3" t="s">
        <v>25</v>
      </c>
      <c r="K367" s="3" t="s">
        <v>25</v>
      </c>
      <c r="L367" s="3" t="s">
        <v>26</v>
      </c>
      <c r="M367" s="3" t="s">
        <v>184</v>
      </c>
      <c r="N367" s="3" t="s">
        <v>28</v>
      </c>
      <c r="P367" s="3" t="s">
        <v>38</v>
      </c>
      <c r="Q367" s="3" t="s">
        <v>85</v>
      </c>
      <c r="R367" s="3" t="s">
        <v>31</v>
      </c>
      <c r="S367" s="3" t="s">
        <v>158</v>
      </c>
      <c r="T367" s="3" t="s">
        <v>77</v>
      </c>
    </row>
    <row r="368" spans="1:20" x14ac:dyDescent="0.2">
      <c r="A368" s="2">
        <v>45472.426349664354</v>
      </c>
      <c r="B368" s="3" t="s">
        <v>840</v>
      </c>
      <c r="C368" s="4">
        <v>8</v>
      </c>
      <c r="D368" s="3" t="s">
        <v>841</v>
      </c>
      <c r="E368" s="3">
        <v>1111</v>
      </c>
      <c r="F368" s="3" t="s">
        <v>643</v>
      </c>
      <c r="G368" s="3">
        <v>12203</v>
      </c>
      <c r="H368" s="3" t="s">
        <v>23</v>
      </c>
      <c r="J368" s="3" t="s">
        <v>25</v>
      </c>
      <c r="K368" s="3" t="s">
        <v>25</v>
      </c>
      <c r="L368" s="3" t="s">
        <v>26</v>
      </c>
      <c r="M368" s="3" t="s">
        <v>27</v>
      </c>
      <c r="N368" s="3" t="s">
        <v>28</v>
      </c>
      <c r="P368" s="3" t="s">
        <v>38</v>
      </c>
      <c r="Q368" s="3" t="s">
        <v>30</v>
      </c>
      <c r="R368" s="3" t="s">
        <v>45</v>
      </c>
      <c r="S368" s="3" t="s">
        <v>32</v>
      </c>
      <c r="T368" s="3" t="s">
        <v>33</v>
      </c>
    </row>
    <row r="369" spans="1:20" x14ac:dyDescent="0.2">
      <c r="A369" s="2">
        <v>45472.428167071761</v>
      </c>
      <c r="B369" s="3" t="s">
        <v>842</v>
      </c>
      <c r="C369" s="4">
        <v>7</v>
      </c>
      <c r="D369" s="3" t="s">
        <v>843</v>
      </c>
      <c r="E369" s="3">
        <v>1136</v>
      </c>
      <c r="F369" s="3" t="s">
        <v>844</v>
      </c>
      <c r="G369" s="3">
        <v>23</v>
      </c>
      <c r="H369" s="3" t="s">
        <v>23</v>
      </c>
      <c r="J369" s="3" t="s">
        <v>57</v>
      </c>
      <c r="K369" s="3" t="s">
        <v>25</v>
      </c>
      <c r="L369" s="3" t="s">
        <v>37</v>
      </c>
      <c r="M369" s="3" t="s">
        <v>27</v>
      </c>
      <c r="N369" s="3" t="s">
        <v>28</v>
      </c>
      <c r="P369" s="3" t="s">
        <v>38</v>
      </c>
      <c r="Q369" s="3" t="s">
        <v>30</v>
      </c>
      <c r="R369" s="3" t="s">
        <v>31</v>
      </c>
      <c r="S369" s="3" t="s">
        <v>32</v>
      </c>
      <c r="T369" s="3" t="s">
        <v>33</v>
      </c>
    </row>
    <row r="370" spans="1:20" x14ac:dyDescent="0.2">
      <c r="A370" s="2">
        <v>45472.495549814819</v>
      </c>
      <c r="B370" s="3" t="s">
        <v>845</v>
      </c>
      <c r="C370" s="4">
        <v>7</v>
      </c>
      <c r="D370" s="3" t="s">
        <v>846</v>
      </c>
      <c r="E370" s="3">
        <v>1091</v>
      </c>
      <c r="F370" s="3" t="s">
        <v>69</v>
      </c>
      <c r="G370" s="3">
        <v>12205</v>
      </c>
      <c r="H370" s="3" t="s">
        <v>23</v>
      </c>
      <c r="J370" s="3" t="s">
        <v>25</v>
      </c>
      <c r="K370" s="3" t="s">
        <v>25</v>
      </c>
      <c r="L370" s="3" t="s">
        <v>82</v>
      </c>
      <c r="M370" s="3" t="s">
        <v>27</v>
      </c>
      <c r="N370" s="3" t="s">
        <v>28</v>
      </c>
      <c r="P370" s="3" t="s">
        <v>161</v>
      </c>
      <c r="Q370" s="3" t="s">
        <v>30</v>
      </c>
      <c r="R370" s="3" t="s">
        <v>31</v>
      </c>
      <c r="S370" s="3" t="s">
        <v>32</v>
      </c>
      <c r="T370" s="3" t="s">
        <v>33</v>
      </c>
    </row>
    <row r="371" spans="1:20" x14ac:dyDescent="0.2">
      <c r="A371" s="2">
        <v>45472.524129988422</v>
      </c>
      <c r="B371" s="3" t="s">
        <v>847</v>
      </c>
      <c r="C371" s="4">
        <v>5</v>
      </c>
      <c r="D371" s="3" t="s">
        <v>848</v>
      </c>
      <c r="E371" s="3">
        <v>1135</v>
      </c>
      <c r="F371" s="3" t="s">
        <v>478</v>
      </c>
      <c r="G371" s="5" t="s">
        <v>254</v>
      </c>
      <c r="H371" s="3" t="s">
        <v>23</v>
      </c>
      <c r="J371" s="3" t="s">
        <v>25</v>
      </c>
      <c r="K371" s="3" t="s">
        <v>25</v>
      </c>
      <c r="L371" s="3" t="s">
        <v>82</v>
      </c>
      <c r="M371" s="3" t="s">
        <v>27</v>
      </c>
      <c r="N371" s="3" t="s">
        <v>53</v>
      </c>
      <c r="O371" s="3" t="s">
        <v>849</v>
      </c>
      <c r="P371" s="3" t="s">
        <v>29</v>
      </c>
      <c r="Q371" s="3" t="s">
        <v>30</v>
      </c>
      <c r="R371" s="3" t="s">
        <v>31</v>
      </c>
      <c r="S371" s="3" t="s">
        <v>158</v>
      </c>
      <c r="T371" s="3" t="s">
        <v>33</v>
      </c>
    </row>
    <row r="372" spans="1:20" x14ac:dyDescent="0.2">
      <c r="A372" s="2">
        <v>45472.534160243056</v>
      </c>
      <c r="B372" s="3" t="s">
        <v>850</v>
      </c>
      <c r="C372" s="4">
        <v>4</v>
      </c>
      <c r="D372" s="3" t="s">
        <v>851</v>
      </c>
      <c r="E372" s="3">
        <v>1104</v>
      </c>
      <c r="F372" s="3" t="s">
        <v>852</v>
      </c>
      <c r="G372" s="3">
        <v>1211</v>
      </c>
      <c r="H372" s="3" t="s">
        <v>23</v>
      </c>
      <c r="J372" s="3" t="s">
        <v>24</v>
      </c>
      <c r="K372" s="3" t="s">
        <v>122</v>
      </c>
      <c r="L372" s="3" t="s">
        <v>82</v>
      </c>
      <c r="M372" s="3" t="s">
        <v>27</v>
      </c>
      <c r="N372" s="3" t="s">
        <v>53</v>
      </c>
      <c r="P372" s="3" t="s">
        <v>29</v>
      </c>
      <c r="Q372" s="3" t="s">
        <v>30</v>
      </c>
      <c r="R372" s="3" t="s">
        <v>31</v>
      </c>
      <c r="S372" s="3" t="s">
        <v>158</v>
      </c>
      <c r="T372" s="3" t="s">
        <v>173</v>
      </c>
    </row>
    <row r="373" spans="1:20" x14ac:dyDescent="0.2">
      <c r="A373" s="2">
        <v>45472.53435574074</v>
      </c>
      <c r="B373" s="3" t="s">
        <v>853</v>
      </c>
      <c r="C373" s="4">
        <v>7</v>
      </c>
      <c r="D373" s="3" t="s">
        <v>854</v>
      </c>
      <c r="E373" s="3">
        <v>1104</v>
      </c>
      <c r="F373" s="3" t="s">
        <v>852</v>
      </c>
      <c r="G373" s="3">
        <v>1208</v>
      </c>
      <c r="H373" s="3" t="s">
        <v>23</v>
      </c>
      <c r="I373" s="3" t="s">
        <v>331</v>
      </c>
      <c r="J373" s="3" t="s">
        <v>25</v>
      </c>
      <c r="K373" s="3" t="s">
        <v>25</v>
      </c>
      <c r="L373" s="3" t="s">
        <v>82</v>
      </c>
      <c r="M373" s="3" t="s">
        <v>60</v>
      </c>
      <c r="N373" s="3" t="s">
        <v>28</v>
      </c>
      <c r="P373" s="3" t="s">
        <v>29</v>
      </c>
      <c r="Q373" s="3" t="s">
        <v>30</v>
      </c>
      <c r="R373" s="3" t="s">
        <v>45</v>
      </c>
      <c r="S373" s="3" t="s">
        <v>32</v>
      </c>
      <c r="T373" s="3" t="s">
        <v>33</v>
      </c>
    </row>
    <row r="374" spans="1:20" x14ac:dyDescent="0.2">
      <c r="A374" s="2">
        <v>45472.53812568287</v>
      </c>
      <c r="B374" s="3" t="s">
        <v>855</v>
      </c>
      <c r="C374" s="4">
        <v>4</v>
      </c>
      <c r="D374" s="3" t="s">
        <v>856</v>
      </c>
      <c r="E374" s="3">
        <v>1104</v>
      </c>
      <c r="F374" s="3" t="s">
        <v>852</v>
      </c>
      <c r="G374" s="3">
        <v>1209</v>
      </c>
      <c r="H374" s="3" t="s">
        <v>23</v>
      </c>
      <c r="J374" s="3" t="s">
        <v>24</v>
      </c>
      <c r="K374" s="3" t="s">
        <v>25</v>
      </c>
      <c r="L374" s="3" t="s">
        <v>37</v>
      </c>
      <c r="M374" s="3" t="s">
        <v>70</v>
      </c>
      <c r="N374" s="3" t="s">
        <v>28</v>
      </c>
      <c r="P374" s="3" t="s">
        <v>129</v>
      </c>
      <c r="Q374" s="3" t="s">
        <v>39</v>
      </c>
      <c r="R374" s="3" t="s">
        <v>31</v>
      </c>
      <c r="S374" s="3" t="s">
        <v>76</v>
      </c>
      <c r="T374" s="3" t="s">
        <v>33</v>
      </c>
    </row>
    <row r="375" spans="1:20" x14ac:dyDescent="0.2">
      <c r="A375" s="2">
        <v>45472.540139421297</v>
      </c>
      <c r="B375" s="3" t="s">
        <v>857</v>
      </c>
      <c r="C375" s="4">
        <v>6</v>
      </c>
      <c r="D375" s="3" t="s">
        <v>858</v>
      </c>
      <c r="E375" s="3">
        <v>1104</v>
      </c>
      <c r="F375" s="3" t="s">
        <v>852</v>
      </c>
      <c r="G375" s="3">
        <v>1207</v>
      </c>
      <c r="H375" s="3" t="s">
        <v>23</v>
      </c>
      <c r="J375" s="3" t="s">
        <v>24</v>
      </c>
      <c r="K375" s="3" t="s">
        <v>25</v>
      </c>
      <c r="L375" s="3" t="s">
        <v>37</v>
      </c>
      <c r="M375" s="3" t="s">
        <v>27</v>
      </c>
      <c r="N375" s="3" t="s">
        <v>28</v>
      </c>
      <c r="P375" s="3" t="s">
        <v>38</v>
      </c>
      <c r="Q375" s="3" t="s">
        <v>30</v>
      </c>
      <c r="R375" s="3" t="s">
        <v>31</v>
      </c>
      <c r="S375" s="3" t="s">
        <v>112</v>
      </c>
      <c r="T375" s="3" t="s">
        <v>77</v>
      </c>
    </row>
    <row r="376" spans="1:20" x14ac:dyDescent="0.2">
      <c r="A376" s="2">
        <v>45472.541082824071</v>
      </c>
      <c r="B376" s="3" t="s">
        <v>859</v>
      </c>
      <c r="C376" s="4">
        <v>6</v>
      </c>
      <c r="D376" s="3" t="s">
        <v>860</v>
      </c>
      <c r="E376" s="3">
        <v>1104</v>
      </c>
      <c r="F376" s="3" t="s">
        <v>337</v>
      </c>
      <c r="G376" s="3">
        <v>1206</v>
      </c>
      <c r="H376" s="3" t="s">
        <v>23</v>
      </c>
      <c r="J376" s="3" t="s">
        <v>24</v>
      </c>
      <c r="K376" s="3" t="s">
        <v>25</v>
      </c>
      <c r="L376" s="3" t="s">
        <v>82</v>
      </c>
      <c r="M376" s="3" t="s">
        <v>27</v>
      </c>
      <c r="N376" s="3" t="s">
        <v>53</v>
      </c>
      <c r="P376" s="3" t="s">
        <v>38</v>
      </c>
      <c r="Q376" s="3" t="s">
        <v>30</v>
      </c>
      <c r="R376" s="3" t="s">
        <v>31</v>
      </c>
      <c r="S376" s="3" t="s">
        <v>76</v>
      </c>
      <c r="T376" s="3" t="s">
        <v>77</v>
      </c>
    </row>
    <row r="377" spans="1:20" x14ac:dyDescent="0.2">
      <c r="A377" s="2">
        <v>45472.544697546298</v>
      </c>
      <c r="B377" s="3" t="s">
        <v>861</v>
      </c>
      <c r="C377" s="4">
        <v>10</v>
      </c>
      <c r="D377" s="3" t="s">
        <v>862</v>
      </c>
      <c r="E377" s="3">
        <v>1104</v>
      </c>
      <c r="F377" s="3" t="s">
        <v>852</v>
      </c>
      <c r="G377" s="3">
        <v>1202</v>
      </c>
      <c r="H377" s="3" t="s">
        <v>23</v>
      </c>
      <c r="J377" s="3" t="s">
        <v>24</v>
      </c>
      <c r="K377" s="3" t="s">
        <v>25</v>
      </c>
      <c r="L377" s="3" t="s">
        <v>82</v>
      </c>
      <c r="M377" s="3" t="s">
        <v>27</v>
      </c>
      <c r="N377" s="3" t="s">
        <v>28</v>
      </c>
      <c r="P377" s="3" t="s">
        <v>38</v>
      </c>
      <c r="Q377" s="3" t="s">
        <v>30</v>
      </c>
      <c r="R377" s="3" t="s">
        <v>45</v>
      </c>
      <c r="S377" s="3" t="s">
        <v>32</v>
      </c>
      <c r="T377" s="3" t="s">
        <v>33</v>
      </c>
    </row>
    <row r="378" spans="1:20" x14ac:dyDescent="0.2">
      <c r="A378" s="2">
        <v>45472.552617083333</v>
      </c>
      <c r="B378" s="3" t="s">
        <v>863</v>
      </c>
      <c r="C378" s="4">
        <v>4</v>
      </c>
      <c r="D378" s="3" t="s">
        <v>864</v>
      </c>
      <c r="E378" s="3">
        <v>1104</v>
      </c>
      <c r="F378" s="3" t="s">
        <v>852</v>
      </c>
      <c r="G378" s="3">
        <v>1212</v>
      </c>
      <c r="H378" s="3" t="s">
        <v>23</v>
      </c>
      <c r="J378" s="3" t="s">
        <v>24</v>
      </c>
      <c r="K378" s="3" t="s">
        <v>58</v>
      </c>
      <c r="L378" s="3" t="s">
        <v>26</v>
      </c>
      <c r="M378" s="3" t="s">
        <v>60</v>
      </c>
      <c r="N378" s="3" t="s">
        <v>28</v>
      </c>
      <c r="P378" s="3" t="s">
        <v>38</v>
      </c>
      <c r="Q378" s="3" t="s">
        <v>39</v>
      </c>
      <c r="R378" s="3" t="s">
        <v>31</v>
      </c>
      <c r="S378" s="3" t="s">
        <v>158</v>
      </c>
      <c r="T378" s="3" t="s">
        <v>33</v>
      </c>
    </row>
    <row r="379" spans="1:20" x14ac:dyDescent="0.2">
      <c r="A379" s="2">
        <v>45472.610302592591</v>
      </c>
      <c r="B379" s="3" t="s">
        <v>865</v>
      </c>
      <c r="C379" s="4">
        <v>4</v>
      </c>
      <c r="D379" s="3" t="s">
        <v>866</v>
      </c>
      <c r="E379" s="3">
        <v>1113</v>
      </c>
      <c r="F379" s="3" t="s">
        <v>799</v>
      </c>
      <c r="G379" s="3">
        <v>12130</v>
      </c>
      <c r="H379" s="3" t="s">
        <v>23</v>
      </c>
      <c r="J379" s="3" t="s">
        <v>24</v>
      </c>
      <c r="K379" s="3" t="s">
        <v>122</v>
      </c>
      <c r="L379" s="3" t="s">
        <v>82</v>
      </c>
      <c r="M379" s="3" t="s">
        <v>27</v>
      </c>
      <c r="N379" s="3" t="s">
        <v>75</v>
      </c>
      <c r="P379" s="3" t="s">
        <v>161</v>
      </c>
      <c r="Q379" s="3" t="s">
        <v>49</v>
      </c>
      <c r="R379" s="3" t="s">
        <v>31</v>
      </c>
      <c r="S379" s="3" t="s">
        <v>32</v>
      </c>
      <c r="T379" s="3" t="s">
        <v>62</v>
      </c>
    </row>
    <row r="380" spans="1:20" x14ac:dyDescent="0.2">
      <c r="A380" s="2">
        <v>45472.644904629633</v>
      </c>
      <c r="B380" s="3" t="s">
        <v>867</v>
      </c>
      <c r="C380" s="4">
        <v>7</v>
      </c>
      <c r="D380" s="3" t="s">
        <v>868</v>
      </c>
      <c r="E380" s="3">
        <v>1096</v>
      </c>
      <c r="F380" s="3" t="s">
        <v>42</v>
      </c>
      <c r="G380" s="3">
        <v>25</v>
      </c>
      <c r="H380" s="3" t="s">
        <v>23</v>
      </c>
      <c r="J380" s="3" t="s">
        <v>24</v>
      </c>
      <c r="K380" s="3" t="s">
        <v>25</v>
      </c>
      <c r="L380" s="3" t="s">
        <v>37</v>
      </c>
      <c r="M380" s="3" t="s">
        <v>27</v>
      </c>
      <c r="N380" s="3" t="s">
        <v>28</v>
      </c>
      <c r="P380" s="3" t="s">
        <v>38</v>
      </c>
      <c r="Q380" s="3" t="s">
        <v>30</v>
      </c>
      <c r="R380" s="3" t="s">
        <v>31</v>
      </c>
      <c r="S380" s="3" t="s">
        <v>32</v>
      </c>
      <c r="T380" s="3" t="s">
        <v>62</v>
      </c>
    </row>
    <row r="381" spans="1:20" x14ac:dyDescent="0.2">
      <c r="A381" s="2">
        <v>45472.649001770835</v>
      </c>
      <c r="B381" s="3" t="s">
        <v>869</v>
      </c>
      <c r="C381" s="4">
        <v>4</v>
      </c>
      <c r="D381" s="3" t="s">
        <v>870</v>
      </c>
      <c r="E381" s="3">
        <v>1101</v>
      </c>
      <c r="F381" s="3" t="s">
        <v>48</v>
      </c>
      <c r="G381" s="3">
        <v>12117</v>
      </c>
      <c r="H381" s="3" t="s">
        <v>23</v>
      </c>
      <c r="J381" s="3" t="s">
        <v>24</v>
      </c>
      <c r="K381" s="3" t="s">
        <v>25</v>
      </c>
      <c r="L381" s="3" t="s">
        <v>26</v>
      </c>
      <c r="M381" s="3" t="s">
        <v>184</v>
      </c>
      <c r="N381" s="3" t="s">
        <v>75</v>
      </c>
      <c r="P381" s="3" t="s">
        <v>38</v>
      </c>
      <c r="Q381" s="3" t="s">
        <v>30</v>
      </c>
      <c r="R381" s="3" t="s">
        <v>31</v>
      </c>
      <c r="S381" s="3" t="s">
        <v>76</v>
      </c>
      <c r="T381" s="3" t="s">
        <v>77</v>
      </c>
    </row>
    <row r="382" spans="1:20" x14ac:dyDescent="0.2">
      <c r="A382" s="2">
        <v>45472.652574328706</v>
      </c>
      <c r="B382" s="3" t="s">
        <v>871</v>
      </c>
      <c r="C382" s="4">
        <v>5</v>
      </c>
      <c r="D382" s="3" t="s">
        <v>872</v>
      </c>
      <c r="E382" s="3">
        <v>1105</v>
      </c>
      <c r="F382" s="3" t="s">
        <v>52</v>
      </c>
      <c r="G382" s="5" t="s">
        <v>326</v>
      </c>
      <c r="H382" s="3" t="s">
        <v>23</v>
      </c>
      <c r="J382" s="3" t="s">
        <v>57</v>
      </c>
      <c r="K382" s="3" t="s">
        <v>25</v>
      </c>
      <c r="L382" s="3" t="s">
        <v>37</v>
      </c>
      <c r="M382" s="3" t="s">
        <v>27</v>
      </c>
      <c r="N382" s="3" t="s">
        <v>28</v>
      </c>
      <c r="P382" s="3" t="s">
        <v>38</v>
      </c>
      <c r="Q382" s="3" t="s">
        <v>39</v>
      </c>
      <c r="R382" s="3" t="s">
        <v>31</v>
      </c>
      <c r="S382" s="3" t="s">
        <v>32</v>
      </c>
      <c r="T382" s="3" t="s">
        <v>77</v>
      </c>
    </row>
    <row r="383" spans="1:20" x14ac:dyDescent="0.2">
      <c r="A383" s="2">
        <v>45472.659309768518</v>
      </c>
      <c r="B383" s="3" t="s">
        <v>873</v>
      </c>
      <c r="C383" s="4">
        <v>5</v>
      </c>
      <c r="D383" s="3" t="s">
        <v>874</v>
      </c>
      <c r="E383" s="3">
        <v>1106</v>
      </c>
      <c r="F383" s="3" t="s">
        <v>875</v>
      </c>
      <c r="G383" s="5" t="s">
        <v>326</v>
      </c>
      <c r="H383" s="3" t="s">
        <v>23</v>
      </c>
      <c r="J383" s="3" t="s">
        <v>24</v>
      </c>
      <c r="K383" s="3" t="s">
        <v>122</v>
      </c>
      <c r="L383" s="3" t="s">
        <v>37</v>
      </c>
      <c r="M383" s="3" t="s">
        <v>27</v>
      </c>
      <c r="N383" s="3" t="s">
        <v>28</v>
      </c>
      <c r="P383" s="3" t="s">
        <v>29</v>
      </c>
      <c r="Q383" s="3" t="s">
        <v>39</v>
      </c>
      <c r="R383" s="3" t="s">
        <v>31</v>
      </c>
      <c r="S383" s="3" t="s">
        <v>32</v>
      </c>
      <c r="T383" s="3" t="s">
        <v>33</v>
      </c>
    </row>
    <row r="384" spans="1:20" x14ac:dyDescent="0.2">
      <c r="A384" s="2">
        <v>45472.693710891202</v>
      </c>
      <c r="B384" s="3" t="s">
        <v>876</v>
      </c>
      <c r="C384" s="4">
        <v>3</v>
      </c>
      <c r="D384" s="3" t="s">
        <v>877</v>
      </c>
      <c r="E384" s="3">
        <v>1112</v>
      </c>
      <c r="F384" s="3" t="s">
        <v>878</v>
      </c>
      <c r="G384" s="3">
        <v>1204</v>
      </c>
      <c r="H384" s="3" t="s">
        <v>23</v>
      </c>
      <c r="J384" s="3" t="s">
        <v>24</v>
      </c>
      <c r="K384" s="3" t="s">
        <v>122</v>
      </c>
      <c r="L384" s="3" t="s">
        <v>82</v>
      </c>
      <c r="M384" s="3" t="s">
        <v>184</v>
      </c>
      <c r="N384" s="3" t="s">
        <v>75</v>
      </c>
      <c r="P384" s="3" t="s">
        <v>38</v>
      </c>
      <c r="Q384" s="3" t="s">
        <v>85</v>
      </c>
      <c r="R384" s="3" t="s">
        <v>31</v>
      </c>
      <c r="S384" s="3" t="s">
        <v>76</v>
      </c>
      <c r="T384" s="3" t="s">
        <v>77</v>
      </c>
    </row>
    <row r="385" spans="1:20" x14ac:dyDescent="0.2">
      <c r="A385" s="2">
        <v>45472.739755868053</v>
      </c>
      <c r="B385" s="3" t="s">
        <v>879</v>
      </c>
      <c r="C385" s="4">
        <v>8</v>
      </c>
      <c r="D385" s="3" t="s">
        <v>880</v>
      </c>
      <c r="E385" s="3">
        <v>1136</v>
      </c>
      <c r="F385" s="3" t="s">
        <v>844</v>
      </c>
      <c r="G385" s="3">
        <v>12119</v>
      </c>
      <c r="H385" s="3" t="s">
        <v>23</v>
      </c>
      <c r="J385" s="3" t="s">
        <v>24</v>
      </c>
      <c r="K385" s="3" t="s">
        <v>25</v>
      </c>
      <c r="L385" s="3" t="s">
        <v>82</v>
      </c>
      <c r="M385" s="3" t="s">
        <v>27</v>
      </c>
      <c r="N385" s="3" t="s">
        <v>28</v>
      </c>
      <c r="P385" s="3" t="s">
        <v>38</v>
      </c>
      <c r="Q385" s="3" t="s">
        <v>30</v>
      </c>
      <c r="R385" s="3" t="s">
        <v>31</v>
      </c>
      <c r="S385" s="3" t="s">
        <v>32</v>
      </c>
      <c r="T385" s="3" t="s">
        <v>77</v>
      </c>
    </row>
    <row r="386" spans="1:20" x14ac:dyDescent="0.2">
      <c r="A386" s="2">
        <v>45472.762327638891</v>
      </c>
      <c r="B386" s="3" t="s">
        <v>881</v>
      </c>
      <c r="C386" s="4">
        <v>3</v>
      </c>
      <c r="D386" s="3" t="s">
        <v>882</v>
      </c>
      <c r="E386" s="3">
        <v>1135</v>
      </c>
      <c r="F386" s="3" t="s">
        <v>478</v>
      </c>
      <c r="G386" s="3">
        <v>12129</v>
      </c>
      <c r="H386" s="3" t="s">
        <v>23</v>
      </c>
      <c r="J386" s="3" t="s">
        <v>24</v>
      </c>
      <c r="K386" s="3" t="s">
        <v>74</v>
      </c>
      <c r="L386" s="3" t="s">
        <v>59</v>
      </c>
      <c r="M386" s="3" t="s">
        <v>70</v>
      </c>
      <c r="N386" s="3" t="s">
        <v>28</v>
      </c>
      <c r="P386" s="3" t="s">
        <v>161</v>
      </c>
      <c r="Q386" s="3" t="s">
        <v>49</v>
      </c>
      <c r="R386" s="3" t="s">
        <v>45</v>
      </c>
      <c r="S386" s="3" t="s">
        <v>112</v>
      </c>
      <c r="T386" s="3" t="s">
        <v>77</v>
      </c>
    </row>
    <row r="387" spans="1:20" x14ac:dyDescent="0.2">
      <c r="A387" s="2">
        <v>45472.80730104167</v>
      </c>
      <c r="B387" s="3" t="s">
        <v>883</v>
      </c>
      <c r="C387" s="4">
        <v>8</v>
      </c>
      <c r="D387" s="3" t="s">
        <v>884</v>
      </c>
      <c r="E387" s="3">
        <v>1136</v>
      </c>
      <c r="F387" s="3" t="s">
        <v>844</v>
      </c>
      <c r="G387" s="5" t="s">
        <v>492</v>
      </c>
      <c r="H387" s="3" t="s">
        <v>23</v>
      </c>
      <c r="J387" s="3" t="s">
        <v>24</v>
      </c>
      <c r="K387" s="3" t="s">
        <v>25</v>
      </c>
      <c r="L387" s="3" t="s">
        <v>26</v>
      </c>
      <c r="M387" s="3" t="s">
        <v>27</v>
      </c>
      <c r="N387" s="3" t="s">
        <v>28</v>
      </c>
      <c r="P387" s="3" t="s">
        <v>38</v>
      </c>
      <c r="Q387" s="3" t="s">
        <v>30</v>
      </c>
      <c r="R387" s="3" t="s">
        <v>31</v>
      </c>
      <c r="S387" s="3" t="s">
        <v>32</v>
      </c>
      <c r="T387" s="3" t="s">
        <v>33</v>
      </c>
    </row>
    <row r="388" spans="1:20" x14ac:dyDescent="0.2">
      <c r="A388" s="2">
        <v>45472.811528541672</v>
      </c>
      <c r="B388" s="3" t="s">
        <v>885</v>
      </c>
      <c r="C388" s="4">
        <v>3</v>
      </c>
      <c r="D388" s="3" t="s">
        <v>886</v>
      </c>
      <c r="E388" s="3">
        <v>1104</v>
      </c>
      <c r="F388" s="3" t="s">
        <v>337</v>
      </c>
      <c r="G388" s="3">
        <v>12209</v>
      </c>
      <c r="H388" s="3" t="s">
        <v>23</v>
      </c>
      <c r="J388" s="3" t="s">
        <v>25</v>
      </c>
      <c r="K388" s="3" t="s">
        <v>25</v>
      </c>
      <c r="L388" s="3" t="s">
        <v>37</v>
      </c>
      <c r="M388" s="3" t="s">
        <v>70</v>
      </c>
      <c r="N388" s="3" t="s">
        <v>28</v>
      </c>
      <c r="P388" s="3" t="s">
        <v>129</v>
      </c>
      <c r="Q388" s="3" t="s">
        <v>49</v>
      </c>
      <c r="R388" s="3" t="s">
        <v>115</v>
      </c>
      <c r="S388" s="3" t="s">
        <v>32</v>
      </c>
      <c r="T388" s="3" t="s">
        <v>62</v>
      </c>
    </row>
    <row r="389" spans="1:20" x14ac:dyDescent="0.2">
      <c r="A389" s="2">
        <v>45472.822277743056</v>
      </c>
      <c r="B389" s="3" t="s">
        <v>887</v>
      </c>
      <c r="C389" s="4">
        <v>8</v>
      </c>
      <c r="D389" s="3" t="s">
        <v>888</v>
      </c>
      <c r="E389" s="3">
        <v>1106</v>
      </c>
      <c r="F389" s="3" t="s">
        <v>875</v>
      </c>
      <c r="G389" s="3">
        <v>3</v>
      </c>
      <c r="H389" s="3" t="s">
        <v>23</v>
      </c>
      <c r="J389" s="3" t="s">
        <v>24</v>
      </c>
      <c r="K389" s="3" t="s">
        <v>25</v>
      </c>
      <c r="L389" s="3" t="s">
        <v>26</v>
      </c>
      <c r="M389" s="3" t="s">
        <v>27</v>
      </c>
      <c r="N389" s="3" t="s">
        <v>28</v>
      </c>
      <c r="P389" s="3" t="s">
        <v>38</v>
      </c>
      <c r="Q389" s="3" t="s">
        <v>30</v>
      </c>
      <c r="R389" s="3" t="s">
        <v>115</v>
      </c>
      <c r="S389" s="3" t="s">
        <v>32</v>
      </c>
      <c r="T389" s="3" t="s">
        <v>33</v>
      </c>
    </row>
    <row r="390" spans="1:20" x14ac:dyDescent="0.2">
      <c r="A390" s="2">
        <v>45472.860796932873</v>
      </c>
      <c r="B390" s="3" t="s">
        <v>889</v>
      </c>
      <c r="C390" s="4">
        <v>8</v>
      </c>
      <c r="D390" s="3" t="s">
        <v>890</v>
      </c>
      <c r="E390" s="3">
        <v>1136</v>
      </c>
      <c r="F390" s="3" t="s">
        <v>844</v>
      </c>
      <c r="G390" s="3">
        <v>12</v>
      </c>
      <c r="H390" s="3" t="s">
        <v>23</v>
      </c>
      <c r="J390" s="3" t="s">
        <v>24</v>
      </c>
      <c r="K390" s="3" t="s">
        <v>25</v>
      </c>
      <c r="L390" s="3" t="s">
        <v>37</v>
      </c>
      <c r="M390" s="3" t="s">
        <v>27</v>
      </c>
      <c r="N390" s="3" t="s">
        <v>28</v>
      </c>
      <c r="P390" s="3" t="s">
        <v>38</v>
      </c>
      <c r="Q390" s="3" t="s">
        <v>30</v>
      </c>
      <c r="R390" s="3" t="s">
        <v>31</v>
      </c>
      <c r="S390" s="3" t="s">
        <v>32</v>
      </c>
      <c r="T390" s="3" t="s">
        <v>33</v>
      </c>
    </row>
    <row r="391" spans="1:20" x14ac:dyDescent="0.2">
      <c r="A391" s="2">
        <v>45472.873982256948</v>
      </c>
      <c r="B391" s="3" t="s">
        <v>891</v>
      </c>
      <c r="C391" s="4">
        <v>8</v>
      </c>
      <c r="D391" s="3" t="s">
        <v>892</v>
      </c>
      <c r="E391" s="3">
        <v>1136</v>
      </c>
      <c r="F391" s="3" t="s">
        <v>844</v>
      </c>
      <c r="G391" s="5" t="s">
        <v>309</v>
      </c>
      <c r="H391" s="3" t="s">
        <v>23</v>
      </c>
      <c r="J391" s="3" t="s">
        <v>24</v>
      </c>
      <c r="K391" s="3" t="s">
        <v>25</v>
      </c>
      <c r="L391" s="3" t="s">
        <v>37</v>
      </c>
      <c r="M391" s="3" t="s">
        <v>27</v>
      </c>
      <c r="N391" s="3" t="s">
        <v>28</v>
      </c>
      <c r="P391" s="3" t="s">
        <v>38</v>
      </c>
      <c r="Q391" s="3" t="s">
        <v>30</v>
      </c>
      <c r="R391" s="3" t="s">
        <v>45</v>
      </c>
      <c r="S391" s="3" t="s">
        <v>32</v>
      </c>
      <c r="T391" s="3" t="s">
        <v>62</v>
      </c>
    </row>
    <row r="392" spans="1:20" x14ac:dyDescent="0.2">
      <c r="A392" s="2">
        <v>45472.876115995372</v>
      </c>
      <c r="B392" s="3" t="s">
        <v>891</v>
      </c>
      <c r="C392" s="4">
        <v>8</v>
      </c>
      <c r="D392" s="3" t="s">
        <v>892</v>
      </c>
      <c r="E392" s="3">
        <v>1136</v>
      </c>
      <c r="F392" s="3" t="s">
        <v>844</v>
      </c>
      <c r="G392" s="5" t="s">
        <v>309</v>
      </c>
      <c r="H392" s="3" t="s">
        <v>23</v>
      </c>
      <c r="J392" s="3" t="s">
        <v>24</v>
      </c>
      <c r="K392" s="3" t="s">
        <v>25</v>
      </c>
      <c r="L392" s="3" t="s">
        <v>37</v>
      </c>
      <c r="M392" s="3" t="s">
        <v>27</v>
      </c>
      <c r="N392" s="3" t="s">
        <v>28</v>
      </c>
      <c r="P392" s="3" t="s">
        <v>38</v>
      </c>
      <c r="Q392" s="3" t="s">
        <v>30</v>
      </c>
      <c r="R392" s="3" t="s">
        <v>45</v>
      </c>
      <c r="S392" s="3" t="s">
        <v>32</v>
      </c>
      <c r="T392" s="3" t="s">
        <v>62</v>
      </c>
    </row>
    <row r="393" spans="1:20" x14ac:dyDescent="0.2">
      <c r="A393" s="2">
        <v>45472.877985046296</v>
      </c>
      <c r="B393" s="3" t="s">
        <v>889</v>
      </c>
      <c r="C393" s="4">
        <v>5</v>
      </c>
      <c r="D393" s="3" t="s">
        <v>893</v>
      </c>
      <c r="E393" s="3">
        <v>1136</v>
      </c>
      <c r="F393" s="3" t="s">
        <v>844</v>
      </c>
      <c r="G393" s="3">
        <v>13</v>
      </c>
      <c r="H393" s="3" t="s">
        <v>23</v>
      </c>
      <c r="J393" s="3" t="s">
        <v>24</v>
      </c>
      <c r="K393" s="3" t="s">
        <v>122</v>
      </c>
      <c r="L393" s="3" t="s">
        <v>82</v>
      </c>
      <c r="M393" s="3" t="s">
        <v>27</v>
      </c>
      <c r="N393" s="3" t="s">
        <v>53</v>
      </c>
      <c r="P393" s="3" t="s">
        <v>29</v>
      </c>
      <c r="Q393" s="3" t="s">
        <v>39</v>
      </c>
      <c r="R393" s="3" t="s">
        <v>115</v>
      </c>
      <c r="S393" s="3" t="s">
        <v>32</v>
      </c>
      <c r="T393" s="3" t="s">
        <v>33</v>
      </c>
    </row>
    <row r="394" spans="1:20" x14ac:dyDescent="0.2">
      <c r="A394" s="2">
        <v>45472.894983414357</v>
      </c>
      <c r="B394" s="3" t="s">
        <v>894</v>
      </c>
      <c r="C394" s="4">
        <v>3</v>
      </c>
      <c r="D394" s="3" t="s">
        <v>538</v>
      </c>
      <c r="E394" s="3">
        <v>1106</v>
      </c>
      <c r="F394" s="3" t="s">
        <v>875</v>
      </c>
      <c r="H394" s="3" t="s">
        <v>23</v>
      </c>
      <c r="J394" s="3" t="s">
        <v>24</v>
      </c>
      <c r="K394" s="3" t="s">
        <v>122</v>
      </c>
      <c r="L394" s="3" t="s">
        <v>59</v>
      </c>
      <c r="M394" s="3" t="s">
        <v>184</v>
      </c>
      <c r="N394" s="3" t="s">
        <v>53</v>
      </c>
      <c r="P394" s="3" t="s">
        <v>38</v>
      </c>
      <c r="Q394" s="3" t="s">
        <v>85</v>
      </c>
      <c r="R394" s="3" t="s">
        <v>45</v>
      </c>
      <c r="S394" s="3" t="s">
        <v>158</v>
      </c>
      <c r="T394" s="3" t="s">
        <v>62</v>
      </c>
    </row>
    <row r="395" spans="1:20" x14ac:dyDescent="0.2">
      <c r="A395" s="2">
        <v>45472.901633912035</v>
      </c>
      <c r="B395" s="3" t="s">
        <v>895</v>
      </c>
      <c r="C395" s="4">
        <v>9</v>
      </c>
      <c r="D395" s="3" t="s">
        <v>896</v>
      </c>
      <c r="E395" s="3">
        <v>1136</v>
      </c>
      <c r="F395" s="3" t="s">
        <v>844</v>
      </c>
      <c r="G395" s="3">
        <v>24</v>
      </c>
      <c r="H395" s="3" t="s">
        <v>23</v>
      </c>
      <c r="J395" s="3" t="s">
        <v>24</v>
      </c>
      <c r="K395" s="3" t="s">
        <v>25</v>
      </c>
      <c r="L395" s="3" t="s">
        <v>82</v>
      </c>
      <c r="M395" s="3" t="s">
        <v>27</v>
      </c>
      <c r="N395" s="3" t="s">
        <v>28</v>
      </c>
      <c r="P395" s="3" t="s">
        <v>38</v>
      </c>
      <c r="Q395" s="3" t="s">
        <v>30</v>
      </c>
      <c r="R395" s="3" t="s">
        <v>31</v>
      </c>
      <c r="S395" s="3" t="s">
        <v>32</v>
      </c>
      <c r="T395" s="3" t="s">
        <v>33</v>
      </c>
    </row>
    <row r="396" spans="1:20" x14ac:dyDescent="0.2">
      <c r="A396" s="2">
        <v>45472.907863159722</v>
      </c>
      <c r="B396" s="3" t="s">
        <v>897</v>
      </c>
      <c r="C396" s="4">
        <v>6</v>
      </c>
      <c r="D396" s="3" t="s">
        <v>898</v>
      </c>
      <c r="E396" s="3">
        <v>1100</v>
      </c>
      <c r="F396" s="3" t="s">
        <v>407</v>
      </c>
      <c r="G396" s="3">
        <v>12108</v>
      </c>
      <c r="H396" s="3" t="s">
        <v>23</v>
      </c>
      <c r="J396" s="3" t="s">
        <v>24</v>
      </c>
      <c r="K396" s="3" t="s">
        <v>25</v>
      </c>
      <c r="L396" s="3" t="s">
        <v>37</v>
      </c>
      <c r="M396" s="3" t="s">
        <v>27</v>
      </c>
      <c r="N396" s="3" t="s">
        <v>28</v>
      </c>
      <c r="P396" s="3" t="s">
        <v>38</v>
      </c>
      <c r="Q396" s="3" t="s">
        <v>30</v>
      </c>
      <c r="R396" s="3" t="s">
        <v>115</v>
      </c>
      <c r="S396" s="3" t="s">
        <v>112</v>
      </c>
      <c r="T396" s="3" t="s">
        <v>77</v>
      </c>
    </row>
    <row r="397" spans="1:20" x14ac:dyDescent="0.2">
      <c r="A397" s="2">
        <v>45472.915630810181</v>
      </c>
      <c r="B397" s="3" t="s">
        <v>899</v>
      </c>
      <c r="C397" s="4">
        <v>7</v>
      </c>
      <c r="D397" s="3" t="s">
        <v>900</v>
      </c>
      <c r="E397" s="3">
        <v>1136</v>
      </c>
      <c r="F397" s="3" t="s">
        <v>844</v>
      </c>
      <c r="G397" s="3">
        <v>11</v>
      </c>
      <c r="H397" s="3" t="s">
        <v>23</v>
      </c>
      <c r="J397" s="3" t="s">
        <v>73</v>
      </c>
      <c r="K397" s="3" t="s">
        <v>25</v>
      </c>
      <c r="L397" s="3" t="s">
        <v>37</v>
      </c>
      <c r="M397" s="3" t="s">
        <v>27</v>
      </c>
      <c r="N397" s="3" t="s">
        <v>28</v>
      </c>
      <c r="P397" s="3" t="s">
        <v>38</v>
      </c>
      <c r="Q397" s="3" t="s">
        <v>30</v>
      </c>
      <c r="R397" s="3" t="s">
        <v>31</v>
      </c>
      <c r="S397" s="3" t="s">
        <v>32</v>
      </c>
      <c r="T397" s="3" t="s">
        <v>33</v>
      </c>
    </row>
    <row r="398" spans="1:20" x14ac:dyDescent="0.2">
      <c r="A398" s="2">
        <v>45472.964418067131</v>
      </c>
      <c r="B398" s="3" t="s">
        <v>901</v>
      </c>
      <c r="C398" s="4">
        <v>9</v>
      </c>
      <c r="D398" s="3" t="s">
        <v>902</v>
      </c>
      <c r="E398" s="3" t="s">
        <v>903</v>
      </c>
      <c r="F398" s="3" t="s">
        <v>777</v>
      </c>
      <c r="G398" s="3" t="s">
        <v>904</v>
      </c>
      <c r="H398" s="3" t="s">
        <v>23</v>
      </c>
      <c r="J398" s="3" t="s">
        <v>24</v>
      </c>
      <c r="K398" s="3" t="s">
        <v>25</v>
      </c>
      <c r="L398" s="3" t="s">
        <v>82</v>
      </c>
      <c r="M398" s="3" t="s">
        <v>27</v>
      </c>
      <c r="N398" s="3" t="s">
        <v>28</v>
      </c>
      <c r="P398" s="3" t="s">
        <v>38</v>
      </c>
      <c r="Q398" s="3" t="s">
        <v>30</v>
      </c>
      <c r="R398" s="3" t="s">
        <v>31</v>
      </c>
      <c r="S398" s="3" t="s">
        <v>32</v>
      </c>
      <c r="T398" s="3" t="s">
        <v>33</v>
      </c>
    </row>
    <row r="399" spans="1:20" x14ac:dyDescent="0.2">
      <c r="A399" s="2">
        <v>45473.009612511574</v>
      </c>
      <c r="B399" s="3" t="s">
        <v>905</v>
      </c>
      <c r="C399" s="4">
        <v>4</v>
      </c>
      <c r="D399" s="3" t="s">
        <v>906</v>
      </c>
      <c r="E399" s="3">
        <v>1135</v>
      </c>
      <c r="F399" s="3" t="s">
        <v>478</v>
      </c>
      <c r="G399" s="3">
        <v>27</v>
      </c>
      <c r="H399" s="3" t="s">
        <v>23</v>
      </c>
      <c r="J399" s="3" t="s">
        <v>25</v>
      </c>
      <c r="K399" s="3" t="s">
        <v>122</v>
      </c>
      <c r="L399" s="3" t="s">
        <v>26</v>
      </c>
      <c r="M399" s="3" t="s">
        <v>27</v>
      </c>
      <c r="N399" s="3" t="s">
        <v>53</v>
      </c>
      <c r="P399" s="3" t="s">
        <v>38</v>
      </c>
      <c r="Q399" s="3" t="s">
        <v>30</v>
      </c>
      <c r="R399" s="3" t="s">
        <v>115</v>
      </c>
      <c r="S399" s="3" t="s">
        <v>76</v>
      </c>
      <c r="T399" s="3" t="s">
        <v>33</v>
      </c>
    </row>
    <row r="400" spans="1:20" x14ac:dyDescent="0.2">
      <c r="A400" s="2">
        <v>45473.413337847218</v>
      </c>
      <c r="B400" s="3" t="s">
        <v>907</v>
      </c>
      <c r="C400" s="4">
        <v>2</v>
      </c>
      <c r="D400" s="3" t="s">
        <v>908</v>
      </c>
      <c r="E400" s="3">
        <v>1113</v>
      </c>
      <c r="F400" s="3" t="s">
        <v>799</v>
      </c>
      <c r="G400" s="3">
        <v>23</v>
      </c>
      <c r="H400" s="3" t="s">
        <v>23</v>
      </c>
      <c r="J400" s="3" t="s">
        <v>73</v>
      </c>
      <c r="K400" s="3" t="s">
        <v>58</v>
      </c>
      <c r="L400" s="3" t="s">
        <v>26</v>
      </c>
      <c r="M400" s="3" t="s">
        <v>184</v>
      </c>
      <c r="N400" s="3" t="s">
        <v>53</v>
      </c>
      <c r="P400" s="3" t="s">
        <v>38</v>
      </c>
      <c r="Q400" s="3" t="s">
        <v>49</v>
      </c>
      <c r="R400" s="3" t="s">
        <v>31</v>
      </c>
      <c r="S400" s="3" t="s">
        <v>158</v>
      </c>
      <c r="T400" s="3" t="s">
        <v>33</v>
      </c>
    </row>
    <row r="401" spans="1:20" x14ac:dyDescent="0.2">
      <c r="A401" s="2">
        <v>45473.414997754633</v>
      </c>
      <c r="B401" s="3" t="s">
        <v>797</v>
      </c>
      <c r="C401" s="4">
        <v>7</v>
      </c>
      <c r="D401" s="3" t="s">
        <v>798</v>
      </c>
      <c r="E401" s="3">
        <v>1113</v>
      </c>
      <c r="F401" s="3" t="s">
        <v>799</v>
      </c>
      <c r="G401" s="3">
        <v>25</v>
      </c>
      <c r="H401" s="3" t="s">
        <v>23</v>
      </c>
      <c r="J401" s="3" t="s">
        <v>24</v>
      </c>
      <c r="K401" s="3" t="s">
        <v>25</v>
      </c>
      <c r="L401" s="3" t="s">
        <v>82</v>
      </c>
      <c r="M401" s="3" t="s">
        <v>27</v>
      </c>
      <c r="N401" s="3" t="s">
        <v>53</v>
      </c>
      <c r="P401" s="3" t="s">
        <v>38</v>
      </c>
      <c r="Q401" s="3" t="s">
        <v>30</v>
      </c>
      <c r="R401" s="3" t="s">
        <v>31</v>
      </c>
      <c r="S401" s="3" t="s">
        <v>32</v>
      </c>
      <c r="T401" s="3" t="s">
        <v>62</v>
      </c>
    </row>
    <row r="402" spans="1:20" x14ac:dyDescent="0.2">
      <c r="A402" s="2">
        <v>45473.418723472219</v>
      </c>
      <c r="B402" s="3" t="s">
        <v>909</v>
      </c>
      <c r="C402" s="4">
        <v>4</v>
      </c>
      <c r="D402" s="3" t="s">
        <v>910</v>
      </c>
      <c r="E402" s="3">
        <v>1113</v>
      </c>
      <c r="F402" s="3" t="s">
        <v>799</v>
      </c>
      <c r="G402" s="3">
        <v>12123</v>
      </c>
      <c r="H402" s="3" t="s">
        <v>23</v>
      </c>
      <c r="J402" s="3" t="s">
        <v>24</v>
      </c>
      <c r="K402" s="3" t="s">
        <v>25</v>
      </c>
      <c r="L402" s="3" t="s">
        <v>37</v>
      </c>
      <c r="M402" s="3" t="s">
        <v>184</v>
      </c>
      <c r="N402" s="3" t="s">
        <v>53</v>
      </c>
      <c r="P402" s="3" t="s">
        <v>29</v>
      </c>
      <c r="Q402" s="3" t="s">
        <v>30</v>
      </c>
      <c r="R402" s="3" t="s">
        <v>31</v>
      </c>
      <c r="S402" s="3" t="s">
        <v>112</v>
      </c>
      <c r="T402" s="3" t="s">
        <v>33</v>
      </c>
    </row>
    <row r="403" spans="1:20" x14ac:dyDescent="0.2">
      <c r="A403" s="2">
        <v>45473.441716932866</v>
      </c>
      <c r="B403" s="3" t="s">
        <v>911</v>
      </c>
      <c r="C403" s="4">
        <v>8</v>
      </c>
      <c r="D403" s="3" t="s">
        <v>912</v>
      </c>
      <c r="E403" s="3">
        <v>1118</v>
      </c>
      <c r="F403" s="3" t="s">
        <v>777</v>
      </c>
      <c r="G403" s="3">
        <v>12116</v>
      </c>
      <c r="H403" s="3" t="s">
        <v>23</v>
      </c>
      <c r="I403" s="3" t="s">
        <v>913</v>
      </c>
      <c r="J403" s="3" t="s">
        <v>24</v>
      </c>
      <c r="K403" s="3" t="s">
        <v>25</v>
      </c>
      <c r="L403" s="3" t="s">
        <v>82</v>
      </c>
      <c r="M403" s="3" t="s">
        <v>60</v>
      </c>
      <c r="N403" s="3" t="s">
        <v>28</v>
      </c>
      <c r="P403" s="3" t="s">
        <v>38</v>
      </c>
      <c r="Q403" s="3" t="s">
        <v>30</v>
      </c>
      <c r="R403" s="3" t="s">
        <v>31</v>
      </c>
      <c r="S403" s="3" t="s">
        <v>32</v>
      </c>
      <c r="T403" s="3" t="s">
        <v>33</v>
      </c>
    </row>
    <row r="404" spans="1:20" x14ac:dyDescent="0.2">
      <c r="A404" s="2">
        <v>45473.443858171297</v>
      </c>
      <c r="B404" s="3" t="s">
        <v>914</v>
      </c>
      <c r="C404" s="4">
        <v>6</v>
      </c>
      <c r="D404" s="3" t="s">
        <v>915</v>
      </c>
      <c r="E404" s="3">
        <v>1113</v>
      </c>
      <c r="F404" s="3" t="s">
        <v>799</v>
      </c>
      <c r="G404" s="3">
        <v>12134</v>
      </c>
      <c r="H404" s="3" t="s">
        <v>23</v>
      </c>
      <c r="J404" s="3" t="s">
        <v>24</v>
      </c>
      <c r="K404" s="3" t="s">
        <v>25</v>
      </c>
      <c r="L404" s="3" t="s">
        <v>59</v>
      </c>
      <c r="M404" s="3" t="s">
        <v>27</v>
      </c>
      <c r="N404" s="3" t="s">
        <v>28</v>
      </c>
      <c r="P404" s="3" t="s">
        <v>161</v>
      </c>
      <c r="Q404" s="3" t="s">
        <v>30</v>
      </c>
      <c r="R404" s="3" t="s">
        <v>31</v>
      </c>
      <c r="S404" s="3" t="s">
        <v>32</v>
      </c>
      <c r="T404" s="3" t="s">
        <v>62</v>
      </c>
    </row>
    <row r="405" spans="1:20" x14ac:dyDescent="0.2">
      <c r="A405" s="2">
        <v>45473.464896458332</v>
      </c>
      <c r="B405" s="3" t="s">
        <v>916</v>
      </c>
      <c r="C405" s="4">
        <v>7</v>
      </c>
      <c r="D405" s="3" t="s">
        <v>917</v>
      </c>
      <c r="E405" s="3">
        <v>1113</v>
      </c>
      <c r="F405" s="3" t="s">
        <v>799</v>
      </c>
      <c r="G405" s="3">
        <v>12126</v>
      </c>
      <c r="H405" s="3" t="s">
        <v>23</v>
      </c>
      <c r="J405" s="3" t="s">
        <v>24</v>
      </c>
      <c r="K405" s="3" t="s">
        <v>25</v>
      </c>
      <c r="L405" s="3" t="s">
        <v>82</v>
      </c>
      <c r="M405" s="3" t="s">
        <v>27</v>
      </c>
      <c r="N405" s="3" t="s">
        <v>28</v>
      </c>
      <c r="P405" s="3" t="s">
        <v>29</v>
      </c>
      <c r="Q405" s="3" t="s">
        <v>30</v>
      </c>
      <c r="R405" s="3" t="s">
        <v>31</v>
      </c>
      <c r="S405" s="3" t="s">
        <v>32</v>
      </c>
      <c r="T405" s="3" t="s">
        <v>77</v>
      </c>
    </row>
    <row r="406" spans="1:20" x14ac:dyDescent="0.2">
      <c r="A406" s="2">
        <v>45473.466520243055</v>
      </c>
      <c r="B406" s="3" t="s">
        <v>916</v>
      </c>
      <c r="C406" s="4">
        <v>7</v>
      </c>
      <c r="D406" s="3" t="s">
        <v>917</v>
      </c>
      <c r="E406" s="3">
        <v>1113</v>
      </c>
      <c r="F406" s="3" t="s">
        <v>799</v>
      </c>
      <c r="G406" s="3">
        <v>12126</v>
      </c>
      <c r="H406" s="3" t="s">
        <v>23</v>
      </c>
      <c r="J406" s="3" t="s">
        <v>24</v>
      </c>
      <c r="K406" s="3" t="s">
        <v>25</v>
      </c>
      <c r="L406" s="3" t="s">
        <v>82</v>
      </c>
      <c r="M406" s="3" t="s">
        <v>27</v>
      </c>
      <c r="N406" s="3" t="s">
        <v>28</v>
      </c>
      <c r="P406" s="3" t="s">
        <v>29</v>
      </c>
      <c r="Q406" s="3" t="s">
        <v>30</v>
      </c>
      <c r="R406" s="3" t="s">
        <v>31</v>
      </c>
      <c r="S406" s="3" t="s">
        <v>32</v>
      </c>
      <c r="T406" s="3" t="s">
        <v>77</v>
      </c>
    </row>
    <row r="407" spans="1:20" x14ac:dyDescent="0.2">
      <c r="A407" s="2">
        <v>45473.473534363424</v>
      </c>
      <c r="B407" s="3" t="s">
        <v>918</v>
      </c>
      <c r="C407" s="4">
        <v>2</v>
      </c>
      <c r="D407" s="3" t="s">
        <v>919</v>
      </c>
      <c r="E407" s="3">
        <v>1114</v>
      </c>
      <c r="F407" s="3" t="s">
        <v>799</v>
      </c>
      <c r="G407" s="3">
        <v>12122</v>
      </c>
      <c r="H407" s="3" t="s">
        <v>23</v>
      </c>
      <c r="J407" s="3" t="s">
        <v>57</v>
      </c>
      <c r="K407" s="3" t="s">
        <v>25</v>
      </c>
      <c r="L407" s="3" t="s">
        <v>82</v>
      </c>
      <c r="M407" s="3" t="s">
        <v>60</v>
      </c>
      <c r="N407" s="3" t="s">
        <v>75</v>
      </c>
      <c r="P407" s="3" t="s">
        <v>29</v>
      </c>
      <c r="Q407" s="3" t="s">
        <v>49</v>
      </c>
      <c r="R407" s="3" t="s">
        <v>31</v>
      </c>
      <c r="S407" s="3" t="s">
        <v>158</v>
      </c>
      <c r="T407" s="3" t="s">
        <v>62</v>
      </c>
    </row>
    <row r="408" spans="1:20" x14ac:dyDescent="0.2">
      <c r="A408" s="2">
        <v>45473.474971238422</v>
      </c>
      <c r="B408" s="3" t="s">
        <v>920</v>
      </c>
      <c r="C408" s="4">
        <v>8</v>
      </c>
      <c r="D408" s="3" t="s">
        <v>921</v>
      </c>
      <c r="E408" s="3">
        <v>1106</v>
      </c>
      <c r="F408" s="3" t="s">
        <v>875</v>
      </c>
      <c r="G408" s="5" t="s">
        <v>697</v>
      </c>
      <c r="H408" s="3" t="s">
        <v>23</v>
      </c>
      <c r="J408" s="3" t="s">
        <v>24</v>
      </c>
      <c r="K408" s="3" t="s">
        <v>25</v>
      </c>
      <c r="L408" s="3" t="s">
        <v>26</v>
      </c>
      <c r="M408" s="3" t="s">
        <v>27</v>
      </c>
      <c r="N408" s="3" t="s">
        <v>28</v>
      </c>
      <c r="P408" s="3" t="s">
        <v>38</v>
      </c>
      <c r="Q408" s="3" t="s">
        <v>30</v>
      </c>
      <c r="R408" s="3" t="s">
        <v>45</v>
      </c>
      <c r="S408" s="3" t="s">
        <v>32</v>
      </c>
      <c r="T408" s="3" t="s">
        <v>62</v>
      </c>
    </row>
    <row r="409" spans="1:20" x14ac:dyDescent="0.2">
      <c r="A409" s="2">
        <v>45473.494656504627</v>
      </c>
      <c r="B409" s="3" t="s">
        <v>922</v>
      </c>
      <c r="C409" s="4">
        <v>4</v>
      </c>
      <c r="D409" s="3" t="s">
        <v>923</v>
      </c>
      <c r="E409" s="3">
        <v>1120</v>
      </c>
      <c r="F409" s="3" t="s">
        <v>272</v>
      </c>
      <c r="G409" s="3">
        <v>12105</v>
      </c>
      <c r="H409" s="3" t="s">
        <v>23</v>
      </c>
      <c r="J409" s="3" t="s">
        <v>24</v>
      </c>
      <c r="K409" s="3" t="s">
        <v>122</v>
      </c>
      <c r="L409" s="3" t="s">
        <v>59</v>
      </c>
      <c r="M409" s="3" t="s">
        <v>70</v>
      </c>
      <c r="N409" s="3" t="s">
        <v>28</v>
      </c>
      <c r="P409" s="3" t="s">
        <v>38</v>
      </c>
      <c r="Q409" s="3" t="s">
        <v>30</v>
      </c>
      <c r="R409" s="3" t="s">
        <v>31</v>
      </c>
      <c r="S409" s="3" t="s">
        <v>112</v>
      </c>
      <c r="T409" s="3" t="s">
        <v>173</v>
      </c>
    </row>
    <row r="410" spans="1:20" x14ac:dyDescent="0.2">
      <c r="A410" s="2">
        <v>45473.496503310183</v>
      </c>
      <c r="B410" s="3" t="s">
        <v>920</v>
      </c>
      <c r="C410" s="4">
        <v>6</v>
      </c>
      <c r="D410" s="3" t="s">
        <v>921</v>
      </c>
      <c r="E410" s="3">
        <v>1106</v>
      </c>
      <c r="F410" s="3" t="s">
        <v>875</v>
      </c>
      <c r="G410" s="5" t="s">
        <v>697</v>
      </c>
      <c r="H410" s="3" t="s">
        <v>23</v>
      </c>
      <c r="J410" s="3" t="s">
        <v>25</v>
      </c>
      <c r="K410" s="3" t="s">
        <v>122</v>
      </c>
      <c r="L410" s="3" t="s">
        <v>82</v>
      </c>
      <c r="M410" s="3" t="s">
        <v>27</v>
      </c>
      <c r="N410" s="3" t="s">
        <v>28</v>
      </c>
      <c r="P410" s="3" t="s">
        <v>38</v>
      </c>
      <c r="Q410" s="3" t="s">
        <v>30</v>
      </c>
      <c r="R410" s="3" t="s">
        <v>115</v>
      </c>
      <c r="S410" s="3" t="s">
        <v>76</v>
      </c>
      <c r="T410" s="3" t="s">
        <v>33</v>
      </c>
    </row>
    <row r="411" spans="1:20" x14ac:dyDescent="0.2">
      <c r="A411" s="2">
        <v>45473.497496701384</v>
      </c>
      <c r="B411" s="3" t="s">
        <v>924</v>
      </c>
      <c r="C411" s="4">
        <v>3</v>
      </c>
      <c r="D411" s="3" t="s">
        <v>925</v>
      </c>
      <c r="E411" s="3">
        <v>1113</v>
      </c>
      <c r="F411" s="3" t="s">
        <v>799</v>
      </c>
      <c r="G411" s="3">
        <v>12116</v>
      </c>
      <c r="H411" s="3" t="s">
        <v>23</v>
      </c>
      <c r="J411" s="3" t="s">
        <v>24</v>
      </c>
      <c r="K411" s="3" t="s">
        <v>25</v>
      </c>
      <c r="L411" s="3" t="s">
        <v>82</v>
      </c>
      <c r="M411" s="3" t="s">
        <v>60</v>
      </c>
      <c r="N411" s="3" t="s">
        <v>53</v>
      </c>
      <c r="P411" s="3" t="s">
        <v>29</v>
      </c>
      <c r="Q411" s="3" t="s">
        <v>39</v>
      </c>
      <c r="R411" s="3" t="s">
        <v>31</v>
      </c>
      <c r="S411" s="3" t="s">
        <v>112</v>
      </c>
      <c r="T411" s="3" t="s">
        <v>77</v>
      </c>
    </row>
    <row r="412" spans="1:20" x14ac:dyDescent="0.2">
      <c r="A412" s="2">
        <v>45473.498054062497</v>
      </c>
      <c r="B412" s="3" t="s">
        <v>920</v>
      </c>
      <c r="C412" s="4">
        <v>3</v>
      </c>
      <c r="D412" s="3" t="s">
        <v>921</v>
      </c>
      <c r="E412" s="3">
        <v>1106</v>
      </c>
      <c r="F412" s="3" t="s">
        <v>875</v>
      </c>
      <c r="G412" s="5" t="s">
        <v>697</v>
      </c>
      <c r="H412" s="3" t="s">
        <v>23</v>
      </c>
      <c r="J412" s="3" t="s">
        <v>25</v>
      </c>
      <c r="K412" s="3" t="s">
        <v>25</v>
      </c>
      <c r="L412" s="3" t="s">
        <v>82</v>
      </c>
      <c r="M412" s="3" t="s">
        <v>184</v>
      </c>
      <c r="N412" s="3" t="s">
        <v>61</v>
      </c>
      <c r="P412" s="3" t="s">
        <v>29</v>
      </c>
      <c r="Q412" s="3" t="s">
        <v>49</v>
      </c>
      <c r="R412" s="3" t="s">
        <v>45</v>
      </c>
      <c r="S412" s="3" t="s">
        <v>112</v>
      </c>
      <c r="T412" s="3" t="s">
        <v>77</v>
      </c>
    </row>
    <row r="413" spans="1:20" x14ac:dyDescent="0.2">
      <c r="A413" s="2">
        <v>45473.508662002314</v>
      </c>
      <c r="B413" s="3" t="s">
        <v>926</v>
      </c>
      <c r="C413" s="4">
        <v>5</v>
      </c>
      <c r="D413" s="3" t="s">
        <v>927</v>
      </c>
      <c r="E413" s="3">
        <v>1113</v>
      </c>
      <c r="F413" s="3" t="s">
        <v>799</v>
      </c>
      <c r="G413" s="3">
        <v>12119</v>
      </c>
      <c r="H413" s="3" t="s">
        <v>23</v>
      </c>
      <c r="J413" s="3" t="s">
        <v>24</v>
      </c>
      <c r="K413" s="3" t="s">
        <v>58</v>
      </c>
      <c r="L413" s="3" t="s">
        <v>59</v>
      </c>
      <c r="M413" s="3" t="s">
        <v>70</v>
      </c>
      <c r="N413" s="3" t="s">
        <v>75</v>
      </c>
      <c r="P413" s="3" t="s">
        <v>38</v>
      </c>
      <c r="Q413" s="3" t="s">
        <v>30</v>
      </c>
      <c r="R413" s="3" t="s">
        <v>31</v>
      </c>
      <c r="S413" s="3" t="s">
        <v>32</v>
      </c>
      <c r="T413" s="3" t="s">
        <v>33</v>
      </c>
    </row>
    <row r="414" spans="1:20" x14ac:dyDescent="0.2">
      <c r="A414" s="2">
        <v>45473.509276261575</v>
      </c>
      <c r="B414" s="3" t="s">
        <v>928</v>
      </c>
      <c r="C414" s="4">
        <v>3</v>
      </c>
      <c r="D414" s="3" t="s">
        <v>929</v>
      </c>
      <c r="E414" s="3">
        <v>1106</v>
      </c>
      <c r="F414" s="3" t="s">
        <v>875</v>
      </c>
      <c r="G414" s="3">
        <v>12116</v>
      </c>
      <c r="H414" s="3" t="s">
        <v>23</v>
      </c>
      <c r="J414" s="3" t="s">
        <v>25</v>
      </c>
      <c r="K414" s="3" t="s">
        <v>58</v>
      </c>
      <c r="L414" s="3" t="s">
        <v>82</v>
      </c>
      <c r="M414" s="3" t="s">
        <v>184</v>
      </c>
      <c r="N414" s="3" t="s">
        <v>28</v>
      </c>
      <c r="P414" s="3" t="s">
        <v>29</v>
      </c>
      <c r="Q414" s="3" t="s">
        <v>30</v>
      </c>
      <c r="R414" s="3" t="s">
        <v>31</v>
      </c>
      <c r="S414" s="3" t="s">
        <v>76</v>
      </c>
      <c r="T414" s="3" t="s">
        <v>62</v>
      </c>
    </row>
    <row r="415" spans="1:20" x14ac:dyDescent="0.2">
      <c r="A415" s="2">
        <v>45473.511074942129</v>
      </c>
      <c r="B415" s="3" t="s">
        <v>928</v>
      </c>
      <c r="C415" s="4">
        <v>4</v>
      </c>
      <c r="D415" s="3" t="s">
        <v>929</v>
      </c>
      <c r="E415" s="3">
        <v>1106</v>
      </c>
      <c r="F415" s="3" t="s">
        <v>875</v>
      </c>
      <c r="G415" s="3">
        <v>12116</v>
      </c>
      <c r="H415" s="3" t="s">
        <v>23</v>
      </c>
      <c r="J415" s="3" t="s">
        <v>25</v>
      </c>
      <c r="K415" s="3" t="s">
        <v>122</v>
      </c>
      <c r="L415" s="3" t="s">
        <v>82</v>
      </c>
      <c r="M415" s="3" t="s">
        <v>184</v>
      </c>
      <c r="N415" s="3" t="s">
        <v>28</v>
      </c>
      <c r="P415" s="3" t="s">
        <v>29</v>
      </c>
      <c r="Q415" s="3" t="s">
        <v>30</v>
      </c>
      <c r="R415" s="3" t="s">
        <v>31</v>
      </c>
      <c r="S415" s="3" t="s">
        <v>32</v>
      </c>
      <c r="T415" s="3" t="s">
        <v>62</v>
      </c>
    </row>
    <row r="416" spans="1:20" x14ac:dyDescent="0.2">
      <c r="A416" s="2">
        <v>45473.511405868056</v>
      </c>
      <c r="B416" s="3" t="s">
        <v>930</v>
      </c>
      <c r="C416" s="4">
        <v>6</v>
      </c>
      <c r="D416" s="3" t="s">
        <v>931</v>
      </c>
      <c r="E416" s="3">
        <v>1113</v>
      </c>
      <c r="F416" s="3" t="s">
        <v>799</v>
      </c>
      <c r="G416" s="3">
        <v>12118</v>
      </c>
      <c r="H416" s="3" t="s">
        <v>23</v>
      </c>
      <c r="J416" s="3" t="s">
        <v>57</v>
      </c>
      <c r="K416" s="3" t="s">
        <v>122</v>
      </c>
      <c r="L416" s="3" t="s">
        <v>26</v>
      </c>
      <c r="M416" s="3" t="s">
        <v>27</v>
      </c>
      <c r="N416" s="3" t="s">
        <v>28</v>
      </c>
      <c r="P416" s="3" t="s">
        <v>38</v>
      </c>
      <c r="Q416" s="3" t="s">
        <v>39</v>
      </c>
      <c r="R416" s="3" t="s">
        <v>45</v>
      </c>
      <c r="S416" s="3" t="s">
        <v>32</v>
      </c>
      <c r="T416" s="3" t="s">
        <v>33</v>
      </c>
    </row>
    <row r="417" spans="1:20" x14ac:dyDescent="0.2">
      <c r="A417" s="2">
        <v>45473.528172002319</v>
      </c>
      <c r="B417" s="3" t="s">
        <v>932</v>
      </c>
      <c r="C417" s="4">
        <v>5</v>
      </c>
      <c r="D417" s="3" t="s">
        <v>933</v>
      </c>
      <c r="E417" s="3">
        <v>1113</v>
      </c>
      <c r="F417" s="3" t="s">
        <v>799</v>
      </c>
      <c r="H417" s="3" t="s">
        <v>23</v>
      </c>
      <c r="J417" s="3" t="s">
        <v>24</v>
      </c>
      <c r="K417" s="3" t="s">
        <v>25</v>
      </c>
      <c r="L417" s="3" t="s">
        <v>59</v>
      </c>
      <c r="M417" s="3" t="s">
        <v>27</v>
      </c>
      <c r="N417" s="3" t="s">
        <v>28</v>
      </c>
      <c r="P417" s="3" t="s">
        <v>29</v>
      </c>
      <c r="Q417" s="3" t="s">
        <v>30</v>
      </c>
      <c r="R417" s="3" t="s">
        <v>115</v>
      </c>
      <c r="S417" s="3" t="s">
        <v>158</v>
      </c>
      <c r="T417" s="3" t="s">
        <v>62</v>
      </c>
    </row>
    <row r="418" spans="1:20" x14ac:dyDescent="0.2">
      <c r="A418" s="2">
        <v>45473.551014004624</v>
      </c>
      <c r="B418" s="3" t="s">
        <v>934</v>
      </c>
      <c r="C418" s="4">
        <v>9</v>
      </c>
      <c r="D418" s="3" t="s">
        <v>935</v>
      </c>
      <c r="E418" s="3">
        <v>1101</v>
      </c>
      <c r="F418" s="3" t="s">
        <v>407</v>
      </c>
      <c r="G418" s="3">
        <v>1207</v>
      </c>
      <c r="H418" s="3" t="s">
        <v>23</v>
      </c>
      <c r="J418" s="3" t="s">
        <v>24</v>
      </c>
      <c r="K418" s="3" t="s">
        <v>25</v>
      </c>
      <c r="L418" s="3" t="s">
        <v>82</v>
      </c>
      <c r="M418" s="3" t="s">
        <v>27</v>
      </c>
      <c r="N418" s="3" t="s">
        <v>28</v>
      </c>
      <c r="P418" s="3" t="s">
        <v>38</v>
      </c>
      <c r="Q418" s="3" t="s">
        <v>39</v>
      </c>
      <c r="R418" s="3" t="s">
        <v>45</v>
      </c>
      <c r="S418" s="3" t="s">
        <v>32</v>
      </c>
      <c r="T418" s="3" t="s">
        <v>33</v>
      </c>
    </row>
    <row r="419" spans="1:20" x14ac:dyDescent="0.2">
      <c r="A419" s="2">
        <v>45473.5541590625</v>
      </c>
      <c r="B419" s="3" t="s">
        <v>934</v>
      </c>
      <c r="C419" s="4">
        <v>8</v>
      </c>
      <c r="D419" s="3" t="s">
        <v>936</v>
      </c>
      <c r="E419" s="3">
        <v>1101</v>
      </c>
      <c r="F419" s="3" t="s">
        <v>407</v>
      </c>
      <c r="G419" s="3">
        <v>12207</v>
      </c>
      <c r="H419" s="3" t="s">
        <v>23</v>
      </c>
      <c r="J419" s="3" t="s">
        <v>24</v>
      </c>
      <c r="K419" s="3" t="s">
        <v>25</v>
      </c>
      <c r="L419" s="3" t="s">
        <v>82</v>
      </c>
      <c r="M419" s="3" t="s">
        <v>27</v>
      </c>
      <c r="N419" s="3" t="s">
        <v>28</v>
      </c>
      <c r="P419" s="3" t="s">
        <v>38</v>
      </c>
      <c r="Q419" s="3" t="s">
        <v>39</v>
      </c>
      <c r="R419" s="3" t="s">
        <v>31</v>
      </c>
      <c r="S419" s="3" t="s">
        <v>32</v>
      </c>
      <c r="T419" s="3" t="s">
        <v>33</v>
      </c>
    </row>
    <row r="420" spans="1:20" x14ac:dyDescent="0.2">
      <c r="A420" s="2">
        <v>45473.561215995374</v>
      </c>
      <c r="B420" s="3" t="s">
        <v>937</v>
      </c>
      <c r="C420" s="4">
        <v>3</v>
      </c>
      <c r="D420" s="3" t="s">
        <v>938</v>
      </c>
      <c r="E420" s="3">
        <v>1106</v>
      </c>
      <c r="F420" s="3" t="s">
        <v>875</v>
      </c>
      <c r="G420" s="3">
        <v>6</v>
      </c>
      <c r="H420" s="3" t="s">
        <v>23</v>
      </c>
      <c r="J420" s="3" t="s">
        <v>24</v>
      </c>
      <c r="K420" s="3" t="s">
        <v>122</v>
      </c>
      <c r="L420" s="3" t="s">
        <v>59</v>
      </c>
      <c r="M420" s="3" t="s">
        <v>27</v>
      </c>
      <c r="N420" s="3" t="s">
        <v>28</v>
      </c>
      <c r="P420" s="3" t="s">
        <v>161</v>
      </c>
      <c r="Q420" s="3" t="s">
        <v>49</v>
      </c>
      <c r="R420" s="3" t="s">
        <v>31</v>
      </c>
      <c r="S420" s="3" t="s">
        <v>158</v>
      </c>
      <c r="T420" s="3" t="s">
        <v>173</v>
      </c>
    </row>
    <row r="421" spans="1:20" x14ac:dyDescent="0.2">
      <c r="A421" s="2">
        <v>45473.563200000004</v>
      </c>
      <c r="B421" s="3" t="s">
        <v>939</v>
      </c>
      <c r="C421" s="4">
        <v>3</v>
      </c>
      <c r="D421" s="3" t="s">
        <v>940</v>
      </c>
      <c r="E421" s="3">
        <v>1118</v>
      </c>
      <c r="F421" s="3" t="s">
        <v>777</v>
      </c>
      <c r="G421" s="5" t="s">
        <v>254</v>
      </c>
      <c r="H421" s="3" t="s">
        <v>23</v>
      </c>
      <c r="J421" s="3" t="s">
        <v>24</v>
      </c>
      <c r="K421" s="3" t="s">
        <v>122</v>
      </c>
      <c r="L421" s="3" t="s">
        <v>26</v>
      </c>
      <c r="M421" s="3" t="s">
        <v>27</v>
      </c>
      <c r="N421" s="3" t="s">
        <v>53</v>
      </c>
      <c r="P421" s="3" t="s">
        <v>29</v>
      </c>
      <c r="Q421" s="3" t="s">
        <v>39</v>
      </c>
      <c r="R421" s="3" t="s">
        <v>31</v>
      </c>
      <c r="S421" s="3" t="s">
        <v>112</v>
      </c>
      <c r="T421" s="3" t="s">
        <v>33</v>
      </c>
    </row>
    <row r="422" spans="1:20" x14ac:dyDescent="0.2">
      <c r="A422" s="2">
        <v>45473.575414282408</v>
      </c>
      <c r="B422" s="3" t="s">
        <v>941</v>
      </c>
      <c r="C422" s="4">
        <v>5</v>
      </c>
      <c r="D422" s="3" t="s">
        <v>942</v>
      </c>
      <c r="E422" s="3">
        <v>1106</v>
      </c>
      <c r="F422" s="3" t="s">
        <v>875</v>
      </c>
      <c r="G422" s="3">
        <v>16</v>
      </c>
      <c r="H422" s="3" t="s">
        <v>23</v>
      </c>
      <c r="J422" s="3" t="s">
        <v>24</v>
      </c>
      <c r="K422" s="3" t="s">
        <v>25</v>
      </c>
      <c r="L422" s="3" t="s">
        <v>26</v>
      </c>
      <c r="M422" s="3" t="s">
        <v>70</v>
      </c>
      <c r="N422" s="3" t="s">
        <v>28</v>
      </c>
      <c r="P422" s="3" t="s">
        <v>29</v>
      </c>
      <c r="Q422" s="3" t="s">
        <v>49</v>
      </c>
      <c r="R422" s="3" t="s">
        <v>31</v>
      </c>
      <c r="S422" s="3" t="s">
        <v>32</v>
      </c>
      <c r="T422" s="3" t="s">
        <v>33</v>
      </c>
    </row>
    <row r="423" spans="1:20" x14ac:dyDescent="0.2">
      <c r="A423" s="2">
        <v>45473.590529641202</v>
      </c>
      <c r="B423" s="3" t="s">
        <v>943</v>
      </c>
      <c r="C423" s="4">
        <v>4</v>
      </c>
      <c r="D423" s="3" t="s">
        <v>944</v>
      </c>
      <c r="E423" s="3">
        <v>1106</v>
      </c>
      <c r="F423" s="3" t="s">
        <v>875</v>
      </c>
      <c r="G423" s="3">
        <v>13</v>
      </c>
      <c r="H423" s="3" t="s">
        <v>23</v>
      </c>
      <c r="J423" s="3" t="s">
        <v>24</v>
      </c>
      <c r="K423" s="3" t="s">
        <v>25</v>
      </c>
      <c r="L423" s="3" t="s">
        <v>26</v>
      </c>
      <c r="M423" s="3" t="s">
        <v>60</v>
      </c>
      <c r="N423" s="3" t="s">
        <v>75</v>
      </c>
      <c r="P423" s="3" t="s">
        <v>129</v>
      </c>
      <c r="Q423" s="3" t="s">
        <v>39</v>
      </c>
      <c r="R423" s="3" t="s">
        <v>45</v>
      </c>
      <c r="S423" s="3" t="s">
        <v>32</v>
      </c>
      <c r="T423" s="3" t="s">
        <v>77</v>
      </c>
    </row>
    <row r="424" spans="1:20" x14ac:dyDescent="0.2">
      <c r="A424" s="2">
        <v>45473.606208379628</v>
      </c>
      <c r="B424" s="3" t="s">
        <v>945</v>
      </c>
      <c r="C424" s="4">
        <v>6</v>
      </c>
      <c r="D424" s="3" t="s">
        <v>946</v>
      </c>
      <c r="E424" s="3">
        <v>1101</v>
      </c>
      <c r="F424" s="3" t="s">
        <v>48</v>
      </c>
      <c r="G424" s="3">
        <v>20</v>
      </c>
      <c r="H424" s="3" t="s">
        <v>23</v>
      </c>
      <c r="J424" s="3" t="s">
        <v>24</v>
      </c>
      <c r="K424" s="3" t="s">
        <v>25</v>
      </c>
      <c r="L424" s="3" t="s">
        <v>26</v>
      </c>
      <c r="M424" s="3" t="s">
        <v>27</v>
      </c>
      <c r="N424" s="3" t="s">
        <v>28</v>
      </c>
      <c r="P424" s="3" t="s">
        <v>29</v>
      </c>
      <c r="Q424" s="3" t="s">
        <v>39</v>
      </c>
      <c r="R424" s="3" t="s">
        <v>31</v>
      </c>
      <c r="S424" s="3" t="s">
        <v>32</v>
      </c>
      <c r="T424" s="3" t="s">
        <v>33</v>
      </c>
    </row>
    <row r="425" spans="1:20" x14ac:dyDescent="0.2">
      <c r="A425" s="2">
        <v>45473.607255925926</v>
      </c>
      <c r="B425" s="3" t="s">
        <v>947</v>
      </c>
      <c r="C425" s="4">
        <v>9</v>
      </c>
      <c r="D425" s="3" t="s">
        <v>948</v>
      </c>
      <c r="E425" s="3">
        <v>1113</v>
      </c>
      <c r="F425" s="3" t="s">
        <v>799</v>
      </c>
      <c r="G425" s="3">
        <v>12128</v>
      </c>
      <c r="H425" s="3" t="s">
        <v>23</v>
      </c>
      <c r="J425" s="3" t="s">
        <v>24</v>
      </c>
      <c r="K425" s="3" t="s">
        <v>25</v>
      </c>
      <c r="L425" s="3" t="s">
        <v>59</v>
      </c>
      <c r="M425" s="3" t="s">
        <v>27</v>
      </c>
      <c r="N425" s="3" t="s">
        <v>28</v>
      </c>
      <c r="P425" s="3" t="s">
        <v>38</v>
      </c>
      <c r="Q425" s="3" t="s">
        <v>30</v>
      </c>
      <c r="R425" s="3" t="s">
        <v>45</v>
      </c>
      <c r="S425" s="3" t="s">
        <v>32</v>
      </c>
      <c r="T425" s="3" t="s">
        <v>33</v>
      </c>
    </row>
    <row r="426" spans="1:20" x14ac:dyDescent="0.2">
      <c r="A426" s="2">
        <v>45473.635452662042</v>
      </c>
      <c r="B426" s="3" t="s">
        <v>949</v>
      </c>
      <c r="C426" s="4">
        <v>4</v>
      </c>
      <c r="D426" s="3" t="s">
        <v>950</v>
      </c>
      <c r="E426" s="3">
        <v>1106</v>
      </c>
      <c r="F426" s="3" t="s">
        <v>875</v>
      </c>
      <c r="G426" s="3">
        <v>11</v>
      </c>
      <c r="H426" s="3" t="s">
        <v>23</v>
      </c>
      <c r="J426" s="3" t="s">
        <v>24</v>
      </c>
      <c r="K426" s="3" t="s">
        <v>25</v>
      </c>
      <c r="L426" s="3" t="s">
        <v>26</v>
      </c>
      <c r="M426" s="3" t="s">
        <v>27</v>
      </c>
      <c r="N426" s="3" t="s">
        <v>28</v>
      </c>
      <c r="P426" s="3" t="s">
        <v>29</v>
      </c>
      <c r="Q426" s="3" t="s">
        <v>39</v>
      </c>
      <c r="R426" s="3" t="s">
        <v>31</v>
      </c>
      <c r="S426" s="3" t="s">
        <v>112</v>
      </c>
      <c r="T426" s="3" t="s">
        <v>77</v>
      </c>
    </row>
    <row r="427" spans="1:20" x14ac:dyDescent="0.2">
      <c r="A427" s="2">
        <v>45473.655564641202</v>
      </c>
      <c r="B427" s="3" t="s">
        <v>951</v>
      </c>
      <c r="C427" s="4">
        <v>8</v>
      </c>
      <c r="D427" s="3" t="s">
        <v>952</v>
      </c>
      <c r="E427" s="3">
        <v>1110</v>
      </c>
      <c r="F427" s="3" t="s">
        <v>407</v>
      </c>
      <c r="G427" s="3">
        <v>12215</v>
      </c>
      <c r="H427" s="3" t="s">
        <v>23</v>
      </c>
      <c r="J427" s="3" t="s">
        <v>24</v>
      </c>
      <c r="K427" s="3" t="s">
        <v>25</v>
      </c>
      <c r="L427" s="3" t="s">
        <v>59</v>
      </c>
      <c r="M427" s="3" t="s">
        <v>27</v>
      </c>
      <c r="N427" s="3" t="s">
        <v>28</v>
      </c>
      <c r="P427" s="3" t="s">
        <v>38</v>
      </c>
      <c r="Q427" s="3" t="s">
        <v>30</v>
      </c>
      <c r="R427" s="3" t="s">
        <v>31</v>
      </c>
      <c r="S427" s="3" t="s">
        <v>32</v>
      </c>
      <c r="T427" s="3" t="s">
        <v>33</v>
      </c>
    </row>
    <row r="428" spans="1:20" x14ac:dyDescent="0.2">
      <c r="A428" s="2">
        <v>45473.659007499999</v>
      </c>
      <c r="B428" s="3" t="s">
        <v>953</v>
      </c>
      <c r="C428" s="4">
        <v>2</v>
      </c>
      <c r="D428" s="3" t="s">
        <v>954</v>
      </c>
      <c r="E428" s="3">
        <v>1101</v>
      </c>
      <c r="F428" s="3" t="s">
        <v>48</v>
      </c>
      <c r="G428" s="3">
        <v>1206</v>
      </c>
      <c r="H428" s="3" t="s">
        <v>23</v>
      </c>
      <c r="J428" s="3" t="s">
        <v>73</v>
      </c>
      <c r="K428" s="3" t="s">
        <v>74</v>
      </c>
      <c r="L428" s="3" t="s">
        <v>26</v>
      </c>
      <c r="M428" s="3" t="s">
        <v>184</v>
      </c>
      <c r="N428" s="3" t="s">
        <v>28</v>
      </c>
      <c r="O428" s="3" t="s">
        <v>955</v>
      </c>
      <c r="P428" s="3" t="s">
        <v>29</v>
      </c>
      <c r="Q428" s="3" t="s">
        <v>49</v>
      </c>
      <c r="R428" s="3" t="s">
        <v>31</v>
      </c>
      <c r="S428" s="3" t="s">
        <v>76</v>
      </c>
      <c r="T428" s="3" t="s">
        <v>33</v>
      </c>
    </row>
    <row r="429" spans="1:20" x14ac:dyDescent="0.2">
      <c r="A429" s="2">
        <v>45473.674871030089</v>
      </c>
      <c r="B429" s="3" t="s">
        <v>956</v>
      </c>
      <c r="C429" s="4">
        <v>4</v>
      </c>
      <c r="D429" s="3" t="s">
        <v>957</v>
      </c>
      <c r="E429" s="3">
        <v>1101</v>
      </c>
      <c r="F429" s="3" t="s">
        <v>48</v>
      </c>
      <c r="G429" s="3">
        <v>12109</v>
      </c>
      <c r="H429" s="3" t="s">
        <v>23</v>
      </c>
      <c r="J429" s="3" t="s">
        <v>24</v>
      </c>
      <c r="K429" s="3" t="s">
        <v>122</v>
      </c>
      <c r="L429" s="3" t="s">
        <v>26</v>
      </c>
      <c r="M429" s="3" t="s">
        <v>70</v>
      </c>
      <c r="N429" s="3" t="s">
        <v>28</v>
      </c>
      <c r="P429" s="3" t="s">
        <v>29</v>
      </c>
      <c r="Q429" s="3" t="s">
        <v>30</v>
      </c>
      <c r="R429" s="3" t="s">
        <v>31</v>
      </c>
      <c r="S429" s="3" t="s">
        <v>76</v>
      </c>
      <c r="T429" s="3" t="s">
        <v>33</v>
      </c>
    </row>
    <row r="430" spans="1:20" x14ac:dyDescent="0.2">
      <c r="A430" s="2">
        <v>45473.676634687501</v>
      </c>
      <c r="B430" s="3" t="s">
        <v>958</v>
      </c>
      <c r="C430" s="4">
        <v>3</v>
      </c>
      <c r="D430" s="3" t="s">
        <v>959</v>
      </c>
      <c r="E430" s="3">
        <v>1113</v>
      </c>
      <c r="F430" s="3" t="s">
        <v>799</v>
      </c>
      <c r="G430" s="3">
        <v>12129</v>
      </c>
      <c r="H430" s="3" t="s">
        <v>23</v>
      </c>
      <c r="J430" s="3" t="s">
        <v>57</v>
      </c>
      <c r="K430" s="3" t="s">
        <v>122</v>
      </c>
      <c r="L430" s="3" t="s">
        <v>82</v>
      </c>
      <c r="M430" s="3" t="s">
        <v>60</v>
      </c>
      <c r="N430" s="3" t="s">
        <v>75</v>
      </c>
      <c r="P430" s="3" t="s">
        <v>161</v>
      </c>
      <c r="Q430" s="3" t="s">
        <v>30</v>
      </c>
      <c r="R430" s="3" t="s">
        <v>45</v>
      </c>
      <c r="S430" s="3" t="s">
        <v>158</v>
      </c>
      <c r="T430" s="3" t="s">
        <v>77</v>
      </c>
    </row>
    <row r="431" spans="1:20" x14ac:dyDescent="0.2">
      <c r="A431" s="2">
        <v>45473.688752476854</v>
      </c>
      <c r="B431" s="3" t="s">
        <v>960</v>
      </c>
      <c r="C431" s="4">
        <v>8</v>
      </c>
      <c r="D431" s="3" t="s">
        <v>961</v>
      </c>
      <c r="E431" s="3">
        <v>1106</v>
      </c>
      <c r="F431" s="3" t="s">
        <v>875</v>
      </c>
      <c r="G431" s="3">
        <v>12204</v>
      </c>
      <c r="H431" s="3" t="s">
        <v>23</v>
      </c>
      <c r="J431" s="3" t="s">
        <v>24</v>
      </c>
      <c r="K431" s="3" t="s">
        <v>122</v>
      </c>
      <c r="L431" s="3" t="s">
        <v>26</v>
      </c>
      <c r="M431" s="3" t="s">
        <v>27</v>
      </c>
      <c r="N431" s="3" t="s">
        <v>28</v>
      </c>
      <c r="P431" s="3" t="s">
        <v>38</v>
      </c>
      <c r="Q431" s="3" t="s">
        <v>30</v>
      </c>
      <c r="R431" s="3" t="s">
        <v>45</v>
      </c>
      <c r="S431" s="3" t="s">
        <v>32</v>
      </c>
      <c r="T431" s="3" t="s">
        <v>33</v>
      </c>
    </row>
    <row r="432" spans="1:20" x14ac:dyDescent="0.2">
      <c r="A432" s="2">
        <v>45473.688783217593</v>
      </c>
      <c r="B432" s="3" t="s">
        <v>962</v>
      </c>
      <c r="C432" s="4">
        <v>4</v>
      </c>
      <c r="D432" s="3" t="s">
        <v>963</v>
      </c>
      <c r="E432" s="3">
        <v>1118</v>
      </c>
      <c r="F432" s="3" t="s">
        <v>777</v>
      </c>
      <c r="G432" s="3">
        <v>15</v>
      </c>
      <c r="H432" s="3" t="s">
        <v>23</v>
      </c>
      <c r="J432" s="3" t="s">
        <v>24</v>
      </c>
      <c r="K432" s="3" t="s">
        <v>74</v>
      </c>
      <c r="L432" s="3" t="s">
        <v>26</v>
      </c>
      <c r="M432" s="3" t="s">
        <v>27</v>
      </c>
      <c r="N432" s="3" t="s">
        <v>61</v>
      </c>
      <c r="P432" s="3" t="s">
        <v>29</v>
      </c>
      <c r="Q432" s="3" t="s">
        <v>30</v>
      </c>
      <c r="R432" s="3" t="s">
        <v>31</v>
      </c>
      <c r="S432" s="3" t="s">
        <v>158</v>
      </c>
      <c r="T432" s="3" t="s">
        <v>33</v>
      </c>
    </row>
    <row r="433" spans="1:20" x14ac:dyDescent="0.2">
      <c r="A433" s="2">
        <v>45473.725462627313</v>
      </c>
      <c r="B433" s="3" t="s">
        <v>964</v>
      </c>
      <c r="C433" s="4">
        <v>7</v>
      </c>
      <c r="D433" s="3" t="s">
        <v>965</v>
      </c>
      <c r="E433" s="3">
        <v>1106</v>
      </c>
      <c r="F433" s="3" t="s">
        <v>875</v>
      </c>
      <c r="G433" s="3">
        <v>12217</v>
      </c>
      <c r="H433" s="3" t="s">
        <v>23</v>
      </c>
      <c r="J433" s="3" t="s">
        <v>24</v>
      </c>
      <c r="K433" s="3" t="s">
        <v>25</v>
      </c>
      <c r="L433" s="3" t="s">
        <v>82</v>
      </c>
      <c r="M433" s="3" t="s">
        <v>27</v>
      </c>
      <c r="N433" s="3" t="s">
        <v>61</v>
      </c>
      <c r="P433" s="3" t="s">
        <v>29</v>
      </c>
      <c r="Q433" s="3" t="s">
        <v>30</v>
      </c>
      <c r="R433" s="3" t="s">
        <v>31</v>
      </c>
      <c r="S433" s="3" t="s">
        <v>32</v>
      </c>
      <c r="T433" s="3" t="s">
        <v>33</v>
      </c>
    </row>
    <row r="434" spans="1:20" x14ac:dyDescent="0.2">
      <c r="A434" s="2">
        <v>45473.728689456024</v>
      </c>
      <c r="B434" s="3" t="s">
        <v>966</v>
      </c>
      <c r="C434" s="4">
        <v>7</v>
      </c>
      <c r="D434" s="3" t="s">
        <v>967</v>
      </c>
      <c r="E434" s="3">
        <v>1118</v>
      </c>
      <c r="F434" s="3" t="s">
        <v>777</v>
      </c>
      <c r="G434" s="5" t="s">
        <v>492</v>
      </c>
      <c r="H434" s="3" t="s">
        <v>23</v>
      </c>
      <c r="J434" s="3" t="s">
        <v>57</v>
      </c>
      <c r="K434" s="3" t="s">
        <v>25</v>
      </c>
      <c r="L434" s="3" t="s">
        <v>37</v>
      </c>
      <c r="M434" s="3" t="s">
        <v>27</v>
      </c>
      <c r="N434" s="3" t="s">
        <v>28</v>
      </c>
      <c r="P434" s="3" t="s">
        <v>38</v>
      </c>
      <c r="Q434" s="3" t="s">
        <v>30</v>
      </c>
      <c r="R434" s="3" t="s">
        <v>31</v>
      </c>
      <c r="S434" s="3" t="s">
        <v>32</v>
      </c>
      <c r="T434" s="3" t="s">
        <v>33</v>
      </c>
    </row>
    <row r="435" spans="1:20" x14ac:dyDescent="0.2">
      <c r="A435" s="2">
        <v>45473.764563368051</v>
      </c>
      <c r="B435" s="3" t="s">
        <v>968</v>
      </c>
      <c r="C435" s="4">
        <v>3</v>
      </c>
      <c r="D435" s="3" t="s">
        <v>969</v>
      </c>
      <c r="E435" s="3">
        <v>1101</v>
      </c>
      <c r="F435" s="3" t="s">
        <v>48</v>
      </c>
      <c r="G435" s="3">
        <v>12116</v>
      </c>
      <c r="H435" s="3" t="s">
        <v>23</v>
      </c>
      <c r="J435" s="3" t="s">
        <v>57</v>
      </c>
      <c r="K435" s="3" t="s">
        <v>122</v>
      </c>
      <c r="L435" s="3" t="s">
        <v>26</v>
      </c>
      <c r="M435" s="3" t="s">
        <v>70</v>
      </c>
      <c r="N435" s="3" t="s">
        <v>61</v>
      </c>
      <c r="P435" s="3" t="s">
        <v>38</v>
      </c>
      <c r="Q435" s="3" t="s">
        <v>30</v>
      </c>
      <c r="R435" s="3" t="s">
        <v>45</v>
      </c>
      <c r="S435" s="3" t="s">
        <v>112</v>
      </c>
      <c r="T435" s="3" t="s">
        <v>77</v>
      </c>
    </row>
    <row r="436" spans="1:20" x14ac:dyDescent="0.2">
      <c r="A436" s="2">
        <v>45473.856097488431</v>
      </c>
      <c r="B436" s="3" t="s">
        <v>970</v>
      </c>
      <c r="C436" s="4">
        <v>5</v>
      </c>
      <c r="D436" s="3" t="s">
        <v>971</v>
      </c>
      <c r="E436" s="3">
        <v>1136</v>
      </c>
      <c r="F436" s="3" t="s">
        <v>844</v>
      </c>
      <c r="G436" s="3">
        <v>10</v>
      </c>
      <c r="H436" s="3" t="s">
        <v>23</v>
      </c>
      <c r="J436" s="3" t="s">
        <v>24</v>
      </c>
      <c r="K436" s="3" t="s">
        <v>122</v>
      </c>
      <c r="L436" s="3" t="s">
        <v>82</v>
      </c>
      <c r="M436" s="3" t="s">
        <v>60</v>
      </c>
      <c r="N436" s="3" t="s">
        <v>53</v>
      </c>
      <c r="P436" s="3" t="s">
        <v>38</v>
      </c>
      <c r="Q436" s="3" t="s">
        <v>30</v>
      </c>
      <c r="R436" s="3" t="s">
        <v>115</v>
      </c>
      <c r="S436" s="3" t="s">
        <v>76</v>
      </c>
      <c r="T436" s="3" t="s">
        <v>33</v>
      </c>
    </row>
    <row r="437" spans="1:20" x14ac:dyDescent="0.2">
      <c r="A437" s="2">
        <v>45473.924157199071</v>
      </c>
      <c r="B437" s="3" t="s">
        <v>972</v>
      </c>
      <c r="C437" s="4">
        <v>7</v>
      </c>
      <c r="D437" s="3" t="s">
        <v>973</v>
      </c>
      <c r="E437" s="3">
        <v>1112</v>
      </c>
      <c r="F437" s="3" t="s">
        <v>878</v>
      </c>
      <c r="H437" s="3" t="s">
        <v>23</v>
      </c>
      <c r="J437" s="3" t="s">
        <v>24</v>
      </c>
      <c r="K437" s="3" t="s">
        <v>25</v>
      </c>
      <c r="L437" s="3" t="s">
        <v>26</v>
      </c>
      <c r="M437" s="3" t="s">
        <v>27</v>
      </c>
      <c r="N437" s="3" t="s">
        <v>28</v>
      </c>
      <c r="P437" s="3" t="s">
        <v>29</v>
      </c>
      <c r="Q437" s="3" t="s">
        <v>30</v>
      </c>
      <c r="R437" s="3" t="s">
        <v>31</v>
      </c>
      <c r="S437" s="3" t="s">
        <v>32</v>
      </c>
      <c r="T437" s="3" t="s">
        <v>33</v>
      </c>
    </row>
    <row r="438" spans="1:20" x14ac:dyDescent="0.2">
      <c r="A438" s="2">
        <v>45473.947958472221</v>
      </c>
      <c r="B438" s="3" t="s">
        <v>974</v>
      </c>
      <c r="C438" s="4">
        <v>8</v>
      </c>
      <c r="D438" s="3" t="s">
        <v>975</v>
      </c>
      <c r="E438" s="3">
        <v>1105</v>
      </c>
      <c r="F438" s="3" t="s">
        <v>52</v>
      </c>
      <c r="G438" s="3">
        <v>26</v>
      </c>
      <c r="H438" s="3" t="s">
        <v>23</v>
      </c>
      <c r="J438" s="3" t="s">
        <v>24</v>
      </c>
      <c r="K438" s="3" t="s">
        <v>25</v>
      </c>
      <c r="L438" s="3" t="s">
        <v>59</v>
      </c>
      <c r="M438" s="3" t="s">
        <v>27</v>
      </c>
      <c r="N438" s="3" t="s">
        <v>28</v>
      </c>
      <c r="P438" s="3" t="s">
        <v>38</v>
      </c>
      <c r="Q438" s="3" t="s">
        <v>30</v>
      </c>
      <c r="R438" s="3" t="s">
        <v>31</v>
      </c>
      <c r="S438" s="3" t="s">
        <v>32</v>
      </c>
      <c r="T438" s="3" t="s">
        <v>33</v>
      </c>
    </row>
    <row r="439" spans="1:20" x14ac:dyDescent="0.2">
      <c r="A439" s="2">
        <v>45473.956347129628</v>
      </c>
      <c r="B439" s="3" t="s">
        <v>976</v>
      </c>
      <c r="C439" s="4">
        <v>2</v>
      </c>
      <c r="D439" s="3" t="s">
        <v>977</v>
      </c>
      <c r="E439" s="3">
        <v>118</v>
      </c>
      <c r="F439" s="3" t="s">
        <v>777</v>
      </c>
      <c r="G439" s="3">
        <v>16</v>
      </c>
      <c r="H439" s="3" t="s">
        <v>23</v>
      </c>
      <c r="J439" s="3" t="s">
        <v>25</v>
      </c>
      <c r="K439" s="3" t="s">
        <v>58</v>
      </c>
      <c r="L439" s="3" t="s">
        <v>82</v>
      </c>
      <c r="M439" s="3" t="s">
        <v>70</v>
      </c>
      <c r="N439" s="3" t="s">
        <v>61</v>
      </c>
      <c r="P439" s="3" t="s">
        <v>29</v>
      </c>
      <c r="Q439" s="3" t="s">
        <v>30</v>
      </c>
      <c r="R439" s="3" t="s">
        <v>31</v>
      </c>
      <c r="S439" s="3" t="s">
        <v>76</v>
      </c>
      <c r="T439" s="3" t="s">
        <v>77</v>
      </c>
    </row>
    <row r="440" spans="1:20" x14ac:dyDescent="0.2">
      <c r="A440" s="2">
        <v>45474.428288981479</v>
      </c>
      <c r="B440" s="3" t="s">
        <v>978</v>
      </c>
      <c r="C440" s="4">
        <v>8</v>
      </c>
      <c r="D440" s="3" t="s">
        <v>979</v>
      </c>
      <c r="E440" s="3">
        <v>1925</v>
      </c>
      <c r="F440" s="3" t="s">
        <v>234</v>
      </c>
      <c r="G440" s="3">
        <v>14</v>
      </c>
      <c r="H440" s="3" t="s">
        <v>23</v>
      </c>
      <c r="J440" s="3" t="s">
        <v>24</v>
      </c>
      <c r="K440" s="3" t="s">
        <v>25</v>
      </c>
      <c r="L440" s="3" t="s">
        <v>82</v>
      </c>
      <c r="M440" s="3" t="s">
        <v>27</v>
      </c>
      <c r="N440" s="3" t="s">
        <v>28</v>
      </c>
      <c r="P440" s="3" t="s">
        <v>38</v>
      </c>
      <c r="Q440" s="3" t="s">
        <v>39</v>
      </c>
      <c r="R440" s="3" t="s">
        <v>115</v>
      </c>
      <c r="S440" s="3" t="s">
        <v>32</v>
      </c>
      <c r="T440" s="3" t="s">
        <v>33</v>
      </c>
    </row>
    <row r="441" spans="1:20" x14ac:dyDescent="0.2">
      <c r="A441" s="2">
        <v>45474.433271932867</v>
      </c>
      <c r="B441" s="3" t="s">
        <v>980</v>
      </c>
      <c r="C441" s="4">
        <v>2</v>
      </c>
      <c r="D441" s="3" t="s">
        <v>981</v>
      </c>
      <c r="E441" s="3">
        <v>1925</v>
      </c>
      <c r="F441" s="3" t="s">
        <v>234</v>
      </c>
      <c r="G441" s="3">
        <v>12120</v>
      </c>
      <c r="H441" s="3" t="s">
        <v>23</v>
      </c>
      <c r="J441" s="3" t="s">
        <v>25</v>
      </c>
      <c r="K441" s="3" t="s">
        <v>58</v>
      </c>
      <c r="L441" s="3" t="s">
        <v>59</v>
      </c>
      <c r="M441" s="3" t="s">
        <v>70</v>
      </c>
      <c r="N441" s="3" t="s">
        <v>28</v>
      </c>
      <c r="P441" s="3" t="s">
        <v>29</v>
      </c>
      <c r="Q441" s="3" t="s">
        <v>49</v>
      </c>
      <c r="R441" s="3" t="s">
        <v>31</v>
      </c>
      <c r="S441" s="3" t="s">
        <v>158</v>
      </c>
      <c r="T441" s="3" t="s">
        <v>33</v>
      </c>
    </row>
    <row r="442" spans="1:20" x14ac:dyDescent="0.2">
      <c r="A442" s="2">
        <v>45474.442133761579</v>
      </c>
      <c r="B442" s="3" t="s">
        <v>982</v>
      </c>
      <c r="C442" s="4">
        <v>1</v>
      </c>
      <c r="D442" s="3" t="s">
        <v>983</v>
      </c>
      <c r="E442" s="3">
        <v>1925</v>
      </c>
      <c r="F442" s="3" t="s">
        <v>234</v>
      </c>
      <c r="G442" s="3">
        <v>15</v>
      </c>
      <c r="H442" s="3" t="s">
        <v>23</v>
      </c>
      <c r="J442" s="3" t="s">
        <v>57</v>
      </c>
      <c r="K442" s="3" t="s">
        <v>74</v>
      </c>
      <c r="L442" s="3" t="s">
        <v>82</v>
      </c>
      <c r="M442" s="3" t="s">
        <v>70</v>
      </c>
      <c r="N442" s="3" t="s">
        <v>75</v>
      </c>
      <c r="P442" s="3" t="s">
        <v>29</v>
      </c>
      <c r="Q442" s="3" t="s">
        <v>49</v>
      </c>
      <c r="R442" s="3" t="s">
        <v>31</v>
      </c>
      <c r="S442" s="3" t="s">
        <v>76</v>
      </c>
      <c r="T442" s="3" t="s">
        <v>62</v>
      </c>
    </row>
    <row r="443" spans="1:20" x14ac:dyDescent="0.2">
      <c r="A443" s="2">
        <v>45474.445357187498</v>
      </c>
      <c r="B443" s="3" t="s">
        <v>984</v>
      </c>
      <c r="C443" s="4">
        <v>4</v>
      </c>
      <c r="D443" s="3" t="s">
        <v>985</v>
      </c>
      <c r="E443" s="3">
        <v>1135</v>
      </c>
      <c r="F443" s="3" t="s">
        <v>478</v>
      </c>
      <c r="G443" s="3">
        <v>12102</v>
      </c>
      <c r="H443" s="3" t="s">
        <v>23</v>
      </c>
      <c r="J443" s="3" t="s">
        <v>24</v>
      </c>
      <c r="K443" s="3" t="s">
        <v>74</v>
      </c>
      <c r="L443" s="3" t="s">
        <v>82</v>
      </c>
      <c r="M443" s="3" t="s">
        <v>184</v>
      </c>
      <c r="N443" s="3" t="s">
        <v>28</v>
      </c>
      <c r="P443" s="3" t="s">
        <v>29</v>
      </c>
      <c r="Q443" s="3" t="s">
        <v>39</v>
      </c>
      <c r="R443" s="3" t="s">
        <v>45</v>
      </c>
      <c r="S443" s="3" t="s">
        <v>158</v>
      </c>
      <c r="T443" s="3" t="s">
        <v>77</v>
      </c>
    </row>
    <row r="444" spans="1:20" x14ac:dyDescent="0.2">
      <c r="A444" s="2">
        <v>45474.449972696762</v>
      </c>
      <c r="B444" s="3" t="s">
        <v>986</v>
      </c>
      <c r="C444" s="4">
        <v>9</v>
      </c>
      <c r="D444" s="3" t="s">
        <v>987</v>
      </c>
      <c r="E444" s="3">
        <v>1925</v>
      </c>
      <c r="F444" s="3" t="s">
        <v>234</v>
      </c>
      <c r="G444" s="5" t="s">
        <v>326</v>
      </c>
      <c r="H444" s="3" t="s">
        <v>23</v>
      </c>
      <c r="J444" s="3" t="s">
        <v>24</v>
      </c>
      <c r="K444" s="3" t="s">
        <v>25</v>
      </c>
      <c r="L444" s="3" t="s">
        <v>26</v>
      </c>
      <c r="M444" s="3" t="s">
        <v>27</v>
      </c>
      <c r="N444" s="3" t="s">
        <v>28</v>
      </c>
      <c r="P444" s="3" t="s">
        <v>38</v>
      </c>
      <c r="Q444" s="3" t="s">
        <v>30</v>
      </c>
      <c r="R444" s="3" t="s">
        <v>45</v>
      </c>
      <c r="S444" s="3" t="s">
        <v>32</v>
      </c>
      <c r="T444" s="3" t="s">
        <v>33</v>
      </c>
    </row>
    <row r="445" spans="1:20" x14ac:dyDescent="0.2">
      <c r="A445" s="2">
        <v>45474.451466469909</v>
      </c>
      <c r="B445" s="3" t="s">
        <v>988</v>
      </c>
      <c r="C445" s="4">
        <v>3</v>
      </c>
      <c r="D445" s="3" t="s">
        <v>989</v>
      </c>
      <c r="E445" s="3">
        <v>1925</v>
      </c>
      <c r="F445" s="3" t="s">
        <v>234</v>
      </c>
      <c r="G445" s="5" t="s">
        <v>697</v>
      </c>
      <c r="H445" s="3" t="s">
        <v>23</v>
      </c>
      <c r="I445" s="3" t="s">
        <v>990</v>
      </c>
      <c r="J445" s="3" t="s">
        <v>25</v>
      </c>
      <c r="K445" s="3" t="s">
        <v>74</v>
      </c>
      <c r="L445" s="3" t="s">
        <v>26</v>
      </c>
      <c r="M445" s="3" t="s">
        <v>27</v>
      </c>
      <c r="N445" s="3" t="s">
        <v>28</v>
      </c>
      <c r="P445" s="3" t="s">
        <v>161</v>
      </c>
      <c r="Q445" s="3" t="s">
        <v>49</v>
      </c>
      <c r="R445" s="3" t="s">
        <v>31</v>
      </c>
      <c r="S445" s="3" t="s">
        <v>32</v>
      </c>
      <c r="T445" s="3" t="s">
        <v>77</v>
      </c>
    </row>
    <row r="446" spans="1:20" x14ac:dyDescent="0.2">
      <c r="A446" s="2">
        <v>45474.567322303235</v>
      </c>
      <c r="B446" s="3" t="s">
        <v>991</v>
      </c>
      <c r="C446" s="4">
        <v>4</v>
      </c>
      <c r="D446" s="3" t="s">
        <v>992</v>
      </c>
      <c r="E446" s="3">
        <v>2248</v>
      </c>
      <c r="F446" s="3" t="s">
        <v>993</v>
      </c>
      <c r="G446" s="3">
        <v>1213</v>
      </c>
      <c r="H446" s="3" t="s">
        <v>23</v>
      </c>
      <c r="J446" s="3" t="s">
        <v>25</v>
      </c>
      <c r="K446" s="3" t="s">
        <v>122</v>
      </c>
      <c r="L446" s="3" t="s">
        <v>37</v>
      </c>
      <c r="M446" s="3" t="s">
        <v>60</v>
      </c>
      <c r="N446" s="3" t="s">
        <v>28</v>
      </c>
      <c r="P446" s="3" t="s">
        <v>38</v>
      </c>
      <c r="Q446" s="3" t="s">
        <v>30</v>
      </c>
      <c r="R446" s="3" t="s">
        <v>45</v>
      </c>
      <c r="S446" s="3" t="s">
        <v>112</v>
      </c>
      <c r="T446" s="3" t="s">
        <v>173</v>
      </c>
    </row>
    <row r="447" spans="1:20" x14ac:dyDescent="0.2">
      <c r="A447" s="2">
        <v>45474.574245104166</v>
      </c>
      <c r="B447" s="3" t="s">
        <v>994</v>
      </c>
      <c r="C447" s="4">
        <v>4</v>
      </c>
      <c r="D447" s="3" t="s">
        <v>995</v>
      </c>
      <c r="E447" s="3">
        <v>2248</v>
      </c>
      <c r="F447" s="3" t="s">
        <v>993</v>
      </c>
      <c r="H447" s="3" t="s">
        <v>23</v>
      </c>
      <c r="J447" s="3" t="s">
        <v>25</v>
      </c>
      <c r="K447" s="3" t="s">
        <v>25</v>
      </c>
      <c r="L447" s="3" t="s">
        <v>82</v>
      </c>
      <c r="M447" s="3" t="s">
        <v>27</v>
      </c>
      <c r="N447" s="3" t="s">
        <v>61</v>
      </c>
      <c r="P447" s="3" t="s">
        <v>29</v>
      </c>
      <c r="Q447" s="3" t="s">
        <v>85</v>
      </c>
      <c r="R447" s="3" t="s">
        <v>31</v>
      </c>
      <c r="S447" s="3" t="s">
        <v>32</v>
      </c>
      <c r="T447" s="3" t="s">
        <v>77</v>
      </c>
    </row>
    <row r="448" spans="1:20" x14ac:dyDescent="0.2">
      <c r="A448" s="2">
        <v>45474.574947453701</v>
      </c>
      <c r="B448" s="3" t="s">
        <v>996</v>
      </c>
      <c r="C448" s="4">
        <v>6</v>
      </c>
      <c r="D448" s="3" t="s">
        <v>997</v>
      </c>
      <c r="E448" s="3">
        <v>2248</v>
      </c>
      <c r="F448" s="3" t="s">
        <v>993</v>
      </c>
      <c r="G448" s="3">
        <v>1204</v>
      </c>
      <c r="H448" s="3" t="s">
        <v>23</v>
      </c>
      <c r="J448" s="3" t="s">
        <v>24</v>
      </c>
      <c r="K448" s="3" t="s">
        <v>25</v>
      </c>
      <c r="L448" s="3" t="s">
        <v>82</v>
      </c>
      <c r="M448" s="3" t="s">
        <v>27</v>
      </c>
      <c r="N448" s="3" t="s">
        <v>28</v>
      </c>
      <c r="P448" s="3" t="s">
        <v>29</v>
      </c>
      <c r="Q448" s="3" t="s">
        <v>39</v>
      </c>
      <c r="R448" s="3" t="s">
        <v>31</v>
      </c>
      <c r="S448" s="3" t="s">
        <v>32</v>
      </c>
      <c r="T448" s="3" t="s">
        <v>62</v>
      </c>
    </row>
    <row r="449" spans="1:20" x14ac:dyDescent="0.2">
      <c r="A449" s="2">
        <v>45474.57957538194</v>
      </c>
      <c r="B449" s="3" t="s">
        <v>998</v>
      </c>
      <c r="C449" s="4">
        <v>6</v>
      </c>
      <c r="D449" s="3" t="s">
        <v>999</v>
      </c>
      <c r="E449" s="3">
        <v>2248</v>
      </c>
      <c r="F449" s="3" t="s">
        <v>993</v>
      </c>
      <c r="G449" s="3">
        <v>1217</v>
      </c>
      <c r="H449" s="3" t="s">
        <v>23</v>
      </c>
      <c r="J449" s="3" t="s">
        <v>25</v>
      </c>
      <c r="K449" s="3" t="s">
        <v>25</v>
      </c>
      <c r="L449" s="3" t="s">
        <v>82</v>
      </c>
      <c r="M449" s="3" t="s">
        <v>27</v>
      </c>
      <c r="N449" s="3" t="s">
        <v>28</v>
      </c>
      <c r="P449" s="3" t="s">
        <v>29</v>
      </c>
      <c r="Q449" s="3" t="s">
        <v>30</v>
      </c>
      <c r="R449" s="3" t="s">
        <v>31</v>
      </c>
      <c r="S449" s="3" t="s">
        <v>32</v>
      </c>
      <c r="T449" s="3" t="s">
        <v>62</v>
      </c>
    </row>
    <row r="450" spans="1:20" x14ac:dyDescent="0.2">
      <c r="A450" s="2">
        <v>45474.586751516203</v>
      </c>
      <c r="B450" s="3" t="s">
        <v>1000</v>
      </c>
      <c r="C450" s="4">
        <v>6</v>
      </c>
      <c r="D450" s="3" t="s">
        <v>1001</v>
      </c>
      <c r="E450" s="3">
        <v>2248</v>
      </c>
      <c r="F450" s="3" t="s">
        <v>993</v>
      </c>
      <c r="G450" s="3">
        <v>1209</v>
      </c>
      <c r="H450" s="3" t="s">
        <v>23</v>
      </c>
      <c r="I450" s="3" t="s">
        <v>245</v>
      </c>
      <c r="J450" s="3" t="s">
        <v>24</v>
      </c>
      <c r="K450" s="3" t="s">
        <v>25</v>
      </c>
      <c r="L450" s="3" t="s">
        <v>37</v>
      </c>
      <c r="M450" s="3" t="s">
        <v>27</v>
      </c>
      <c r="N450" s="3" t="s">
        <v>28</v>
      </c>
      <c r="P450" s="3" t="s">
        <v>29</v>
      </c>
      <c r="Q450" s="3" t="s">
        <v>30</v>
      </c>
      <c r="R450" s="3" t="s">
        <v>45</v>
      </c>
      <c r="S450" s="3" t="s">
        <v>112</v>
      </c>
      <c r="T450" s="3" t="s">
        <v>62</v>
      </c>
    </row>
    <row r="451" spans="1:20" x14ac:dyDescent="0.2">
      <c r="A451" s="2">
        <v>45474.649554664356</v>
      </c>
      <c r="B451" s="3" t="s">
        <v>1002</v>
      </c>
      <c r="C451" s="4">
        <v>8</v>
      </c>
      <c r="D451" s="3" t="s">
        <v>1003</v>
      </c>
      <c r="E451" s="3">
        <v>1101</v>
      </c>
      <c r="F451" s="3" t="s">
        <v>48</v>
      </c>
      <c r="G451" s="3">
        <v>12108</v>
      </c>
      <c r="H451" s="3" t="s">
        <v>23</v>
      </c>
      <c r="J451" s="3" t="s">
        <v>57</v>
      </c>
      <c r="K451" s="3" t="s">
        <v>25</v>
      </c>
      <c r="L451" s="3" t="s">
        <v>82</v>
      </c>
      <c r="M451" s="3" t="s">
        <v>27</v>
      </c>
      <c r="N451" s="3" t="s">
        <v>28</v>
      </c>
      <c r="P451" s="3" t="s">
        <v>29</v>
      </c>
      <c r="Q451" s="3" t="s">
        <v>30</v>
      </c>
      <c r="R451" s="3" t="s">
        <v>45</v>
      </c>
      <c r="S451" s="3" t="s">
        <v>32</v>
      </c>
      <c r="T451" s="3" t="s">
        <v>33</v>
      </c>
    </row>
    <row r="452" spans="1:20" x14ac:dyDescent="0.2">
      <c r="A452" s="2">
        <v>45474.676522037036</v>
      </c>
      <c r="B452" s="3" t="s">
        <v>1004</v>
      </c>
      <c r="C452" s="4">
        <v>9</v>
      </c>
      <c r="D452" s="3" t="s">
        <v>1005</v>
      </c>
      <c r="E452" s="3">
        <v>1101</v>
      </c>
      <c r="F452" s="3" t="s">
        <v>48</v>
      </c>
      <c r="G452" s="3">
        <v>12115</v>
      </c>
      <c r="H452" s="3" t="s">
        <v>23</v>
      </c>
      <c r="J452" s="3" t="s">
        <v>24</v>
      </c>
      <c r="K452" s="3" t="s">
        <v>25</v>
      </c>
      <c r="L452" s="3" t="s">
        <v>82</v>
      </c>
      <c r="M452" s="3" t="s">
        <v>27</v>
      </c>
      <c r="N452" s="3" t="s">
        <v>28</v>
      </c>
      <c r="P452" s="3" t="s">
        <v>38</v>
      </c>
      <c r="Q452" s="3" t="s">
        <v>30</v>
      </c>
      <c r="R452" s="3" t="s">
        <v>31</v>
      </c>
      <c r="S452" s="3" t="s">
        <v>32</v>
      </c>
      <c r="T452" s="3" t="s">
        <v>33</v>
      </c>
    </row>
    <row r="453" spans="1:20" x14ac:dyDescent="0.2">
      <c r="A453" s="2">
        <v>45474.688304756943</v>
      </c>
      <c r="B453" s="3" t="s">
        <v>1006</v>
      </c>
      <c r="C453" s="4">
        <v>7</v>
      </c>
      <c r="D453" s="3" t="s">
        <v>1007</v>
      </c>
      <c r="E453" s="3">
        <v>1110</v>
      </c>
      <c r="F453" s="3" t="s">
        <v>407</v>
      </c>
      <c r="G453" s="3">
        <v>12210</v>
      </c>
      <c r="H453" s="3" t="s">
        <v>23</v>
      </c>
      <c r="J453" s="3" t="s">
        <v>24</v>
      </c>
      <c r="K453" s="3" t="s">
        <v>25</v>
      </c>
      <c r="L453" s="3" t="s">
        <v>26</v>
      </c>
      <c r="M453" s="3" t="s">
        <v>27</v>
      </c>
      <c r="N453" s="3" t="s">
        <v>28</v>
      </c>
      <c r="P453" s="3" t="s">
        <v>29</v>
      </c>
      <c r="Q453" s="3" t="s">
        <v>30</v>
      </c>
      <c r="R453" s="3" t="s">
        <v>153</v>
      </c>
      <c r="S453" s="3" t="s">
        <v>32</v>
      </c>
      <c r="T453" s="3" t="s">
        <v>33</v>
      </c>
    </row>
    <row r="454" spans="1:20" x14ac:dyDescent="0.2">
      <c r="A454" s="2">
        <v>45474.721546273147</v>
      </c>
      <c r="B454" s="3" t="s">
        <v>1008</v>
      </c>
      <c r="C454" s="4">
        <v>1</v>
      </c>
      <c r="D454" s="3" t="s">
        <v>1009</v>
      </c>
      <c r="E454" s="3">
        <v>4550</v>
      </c>
      <c r="F454" s="3" t="s">
        <v>48</v>
      </c>
      <c r="G454" s="3">
        <v>12113</v>
      </c>
      <c r="H454" s="3" t="s">
        <v>23</v>
      </c>
      <c r="I454" s="3" t="s">
        <v>1010</v>
      </c>
      <c r="J454" s="3" t="s">
        <v>73</v>
      </c>
      <c r="K454" s="3" t="s">
        <v>122</v>
      </c>
      <c r="L454" s="3" t="s">
        <v>37</v>
      </c>
      <c r="M454" s="3" t="s">
        <v>70</v>
      </c>
      <c r="N454" s="3" t="s">
        <v>75</v>
      </c>
      <c r="P454" s="3" t="s">
        <v>129</v>
      </c>
      <c r="Q454" s="3" t="s">
        <v>39</v>
      </c>
      <c r="R454" s="3" t="s">
        <v>31</v>
      </c>
      <c r="S454" s="3" t="s">
        <v>32</v>
      </c>
      <c r="T454" s="3" t="s">
        <v>62</v>
      </c>
    </row>
    <row r="455" spans="1:20" x14ac:dyDescent="0.2">
      <c r="A455" s="2">
        <v>45474.770701365742</v>
      </c>
      <c r="B455" s="3" t="s">
        <v>1011</v>
      </c>
      <c r="C455" s="4">
        <v>7</v>
      </c>
      <c r="D455" s="3" t="s">
        <v>1012</v>
      </c>
      <c r="E455" s="3">
        <v>1101</v>
      </c>
      <c r="F455" s="3" t="s">
        <v>48</v>
      </c>
      <c r="G455" s="3">
        <v>1204</v>
      </c>
      <c r="H455" s="3" t="s">
        <v>23</v>
      </c>
      <c r="J455" s="3" t="s">
        <v>24</v>
      </c>
      <c r="K455" s="3" t="s">
        <v>74</v>
      </c>
      <c r="L455" s="3" t="s">
        <v>82</v>
      </c>
      <c r="M455" s="3" t="s">
        <v>27</v>
      </c>
      <c r="N455" s="3" t="s">
        <v>28</v>
      </c>
      <c r="P455" s="3" t="s">
        <v>29</v>
      </c>
      <c r="Q455" s="3" t="s">
        <v>39</v>
      </c>
      <c r="R455" s="3" t="s">
        <v>45</v>
      </c>
      <c r="S455" s="3" t="s">
        <v>32</v>
      </c>
      <c r="T455" s="3" t="s">
        <v>33</v>
      </c>
    </row>
    <row r="456" spans="1:20" x14ac:dyDescent="0.2">
      <c r="A456" s="2">
        <v>45474.772793217591</v>
      </c>
      <c r="B456" s="3" t="s">
        <v>1013</v>
      </c>
      <c r="C456" s="4">
        <v>7</v>
      </c>
      <c r="D456" s="3" t="s">
        <v>1014</v>
      </c>
      <c r="E456" s="3">
        <v>1101</v>
      </c>
      <c r="F456" s="3" t="s">
        <v>48</v>
      </c>
      <c r="G456" s="3">
        <v>11</v>
      </c>
      <c r="H456" s="3" t="s">
        <v>23</v>
      </c>
      <c r="J456" s="3" t="s">
        <v>24</v>
      </c>
      <c r="K456" s="3" t="s">
        <v>25</v>
      </c>
      <c r="L456" s="3" t="s">
        <v>37</v>
      </c>
      <c r="M456" s="3" t="s">
        <v>27</v>
      </c>
      <c r="N456" s="3" t="s">
        <v>53</v>
      </c>
      <c r="P456" s="3" t="s">
        <v>38</v>
      </c>
      <c r="Q456" s="3" t="s">
        <v>30</v>
      </c>
      <c r="R456" s="3" t="s">
        <v>31</v>
      </c>
      <c r="S456" s="3" t="s">
        <v>32</v>
      </c>
      <c r="T456" s="3" t="s">
        <v>33</v>
      </c>
    </row>
  </sheetData>
  <hyperlinks>
    <hyperlink ref="I301" r:id="rId1" xr:uid="{00000000-0004-0000-0000-000000000000}"/>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Form Responses 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HP</cp:lastModifiedBy>
  <dcterms:modified xsi:type="dcterms:W3CDTF">2024-07-02T15:40:00Z</dcterms:modified>
</cp:coreProperties>
</file>